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4" i="1" l="1"/>
  <c r="B7" i="1"/>
  <c r="B3" i="1"/>
  <c r="B2" i="1"/>
</calcChain>
</file>

<file path=xl/sharedStrings.xml><?xml version="1.0" encoding="utf-8"?>
<sst xmlns="http://schemas.openxmlformats.org/spreadsheetml/2006/main" count="41" uniqueCount="31">
  <si>
    <t>序号</t>
    <phoneticPr fontId="1" type="noConversion"/>
  </si>
  <si>
    <t>学号</t>
    <phoneticPr fontId="1" type="noConversion"/>
  </si>
  <si>
    <t>姓名</t>
    <phoneticPr fontId="1" type="noConversion"/>
  </si>
  <si>
    <t>资助金额</t>
    <phoneticPr fontId="1" type="noConversion"/>
  </si>
  <si>
    <t>情况说明</t>
    <phoneticPr fontId="1" type="noConversion"/>
  </si>
  <si>
    <t>杨富中</t>
    <phoneticPr fontId="1" type="noConversion"/>
  </si>
  <si>
    <t>李绍振</t>
    <phoneticPr fontId="1" type="noConversion"/>
  </si>
  <si>
    <t>宋世奇</t>
    <phoneticPr fontId="1" type="noConversion"/>
  </si>
  <si>
    <t>原来资助过的学生，现在大四</t>
    <phoneticPr fontId="1" type="noConversion"/>
  </si>
  <si>
    <t>孟令波</t>
    <phoneticPr fontId="1" type="noConversion"/>
  </si>
  <si>
    <t>郭卓涛</t>
    <phoneticPr fontId="1" type="noConversion"/>
  </si>
  <si>
    <t>霍志浩</t>
    <phoneticPr fontId="1" type="noConversion"/>
  </si>
  <si>
    <t>原来资助过的学生，现在研一</t>
    <phoneticPr fontId="1" type="noConversion"/>
  </si>
  <si>
    <t>闫苏</t>
    <phoneticPr fontId="1" type="noConversion"/>
  </si>
  <si>
    <t>王学文</t>
    <phoneticPr fontId="1" type="noConversion"/>
  </si>
  <si>
    <t>刘晓东</t>
    <phoneticPr fontId="1" type="noConversion"/>
  </si>
  <si>
    <t>陈培虎</t>
    <phoneticPr fontId="1" type="noConversion"/>
  </si>
  <si>
    <t>张炯</t>
    <phoneticPr fontId="1" type="noConversion"/>
  </si>
  <si>
    <t>赵登辉</t>
    <phoneticPr fontId="1" type="noConversion"/>
  </si>
  <si>
    <t>刘东林</t>
    <phoneticPr fontId="1" type="noConversion"/>
  </si>
  <si>
    <t>苏勒坦</t>
    <phoneticPr fontId="1" type="noConversion"/>
  </si>
  <si>
    <t>别格扎提</t>
    <phoneticPr fontId="1" type="noConversion"/>
  </si>
  <si>
    <t>1150810522</t>
  </si>
  <si>
    <t>1150810507</t>
  </si>
  <si>
    <t>1150810526</t>
  </si>
  <si>
    <t>1150810523</t>
  </si>
  <si>
    <t>1140810313</t>
  </si>
  <si>
    <t>1140850224</t>
  </si>
  <si>
    <t>原来资助过的学生，现在大四，家里较困难，给他加500元</t>
    <phoneticPr fontId="1" type="noConversion"/>
  </si>
  <si>
    <t>设计系家庭经济困难学生、大一</t>
    <phoneticPr fontId="1" type="noConversion"/>
  </si>
  <si>
    <t>设计系家庭经济困难学生、大二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</si>
</sst>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3931;&#26976;\Desktop\&#23398;&#38498;&#20449;&#24687;&#22823;&#34920;\&#26426;&#30005;&#20840;&#20307;-&#19975;&#33021;&#34920;2016&#311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1"/>
      <sheetName val="Model"/>
    </sheetNames>
    <sheetDataSet>
      <sheetData sheetId="0"/>
      <sheetData sheetId="1">
        <row r="1">
          <cell r="A1" t="str">
            <v>姓名</v>
          </cell>
          <cell r="B1" t="str">
            <v>学号</v>
          </cell>
          <cell r="C1" t="str">
            <v>年级</v>
          </cell>
          <cell r="D1" t="str">
            <v>性别</v>
          </cell>
          <cell r="E1" t="str">
            <v>民族</v>
          </cell>
          <cell r="F1" t="str">
            <v>出生日期</v>
          </cell>
          <cell r="G1" t="str">
            <v>身份证</v>
          </cell>
          <cell r="H1" t="str">
            <v>政治面貌</v>
          </cell>
          <cell r="I1" t="str">
            <v>班号</v>
          </cell>
          <cell r="J1" t="str">
            <v>专业</v>
          </cell>
          <cell r="K1" t="str">
            <v>所属系所</v>
          </cell>
          <cell r="L1" t="str">
            <v>实验室</v>
          </cell>
          <cell r="M1" t="str">
            <v>导师</v>
          </cell>
          <cell r="N1" t="str">
            <v>副导师</v>
          </cell>
          <cell r="O1" t="str">
            <v>培养方式</v>
          </cell>
          <cell r="P1" t="str">
            <v>委培单位</v>
          </cell>
          <cell r="Q1" t="str">
            <v>硕士类型</v>
          </cell>
          <cell r="R1" t="str">
            <v>本科毕业学校</v>
          </cell>
          <cell r="S1" t="str">
            <v>电话</v>
          </cell>
          <cell r="T1" t="str">
            <v>邮箱</v>
          </cell>
          <cell r="U1" t="str">
            <v>职务</v>
          </cell>
          <cell r="V1" t="str">
            <v>寝室</v>
          </cell>
          <cell r="W1" t="str">
            <v>家庭地址</v>
          </cell>
          <cell r="X1" t="str">
            <v>家庭联系电话</v>
          </cell>
          <cell r="Y1" t="str">
            <v>QQ号</v>
          </cell>
          <cell r="Z1" t="str">
            <v>微信号</v>
          </cell>
        </row>
        <row r="2">
          <cell r="A2" t="str">
            <v>陈传伟</v>
          </cell>
          <cell r="B2" t="str">
            <v>15S008100</v>
          </cell>
          <cell r="C2" t="str">
            <v>15硕</v>
          </cell>
          <cell r="D2" t="str">
            <v>男</v>
          </cell>
          <cell r="E2" t="str">
            <v>汉族</v>
          </cell>
          <cell r="F2" t="str">
            <v>19931003</v>
          </cell>
          <cell r="G2" t="str">
            <v>510902199310037830</v>
          </cell>
          <cell r="H2" t="str">
            <v>党员</v>
          </cell>
          <cell r="I2" t="str">
            <v>15S0811</v>
          </cell>
          <cell r="J2" t="str">
            <v>机械制造及其自动化</v>
          </cell>
          <cell r="K2" t="str">
            <v>制造系</v>
          </cell>
          <cell r="L2" t="str">
            <v>哈工大制造楼412</v>
          </cell>
          <cell r="M2" t="str">
            <v>韩振宇</v>
          </cell>
          <cell r="N2" t="str">
            <v>无</v>
          </cell>
          <cell r="O2" t="str">
            <v>统招</v>
          </cell>
          <cell r="P2" t="str">
            <v>无</v>
          </cell>
          <cell r="Q2" t="str">
            <v>学术型</v>
          </cell>
          <cell r="R2" t="str">
            <v>哈尔滨工业大学</v>
          </cell>
          <cell r="S2" t="str">
            <v>18345162236</v>
          </cell>
          <cell r="T2" t="str">
            <v>hitccw@163.com</v>
          </cell>
          <cell r="U2" t="str">
            <v>无</v>
          </cell>
          <cell r="V2" t="str">
            <v>A16-606</v>
          </cell>
          <cell r="W2" t="str">
            <v>四川省遂宁市安居区西眉镇新貌村7社5号</v>
          </cell>
          <cell r="X2">
            <v>15828961535</v>
          </cell>
          <cell r="Y2" t="str">
            <v>763182840</v>
          </cell>
          <cell r="Z2" t="str">
            <v>hitccw163</v>
          </cell>
        </row>
        <row r="3">
          <cell r="A3" t="str">
            <v>陈剑箫</v>
          </cell>
          <cell r="B3" t="str">
            <v>15S008101</v>
          </cell>
          <cell r="C3" t="str">
            <v>15硕</v>
          </cell>
          <cell r="D3" t="str">
            <v>男</v>
          </cell>
          <cell r="E3" t="str">
            <v>汉族</v>
          </cell>
          <cell r="F3" t="str">
            <v>19921008</v>
          </cell>
          <cell r="G3" t="str">
            <v>330124199210080015</v>
          </cell>
          <cell r="H3" t="str">
            <v>团员</v>
          </cell>
          <cell r="I3" t="str">
            <v>15S0811</v>
          </cell>
          <cell r="J3" t="str">
            <v>机械制造及其自动化</v>
          </cell>
          <cell r="K3" t="str">
            <v>制造系</v>
          </cell>
          <cell r="L3" t="str">
            <v>哈工大科学园2F栋121室</v>
          </cell>
          <cell r="M3" t="str">
            <v>王娜君</v>
          </cell>
          <cell r="N3" t="str">
            <v>无</v>
          </cell>
          <cell r="O3" t="str">
            <v>统招</v>
          </cell>
          <cell r="P3" t="str">
            <v>无</v>
          </cell>
          <cell r="Q3" t="str">
            <v>学术型</v>
          </cell>
          <cell r="R3" t="str">
            <v>哈尔滨工业大学</v>
          </cell>
          <cell r="S3" t="str">
            <v>18246024247</v>
          </cell>
          <cell r="T3" t="str">
            <v>robert_fate@163.com</v>
          </cell>
          <cell r="U3" t="str">
            <v>无</v>
          </cell>
          <cell r="V3" t="str">
            <v>A16-606</v>
          </cell>
          <cell r="W3" t="str">
            <v>浙江省临安市锦城镇锦江小区19栋302</v>
          </cell>
          <cell r="X3">
            <v>18968035051</v>
          </cell>
          <cell r="Y3" t="str">
            <v>124293342</v>
          </cell>
          <cell r="Z3" t="str">
            <v>cjx19921008</v>
          </cell>
        </row>
        <row r="4">
          <cell r="A4" t="str">
            <v>代志峰</v>
          </cell>
          <cell r="B4" t="str">
            <v>15S008102</v>
          </cell>
          <cell r="C4" t="str">
            <v>15硕</v>
          </cell>
          <cell r="D4" t="str">
            <v>男</v>
          </cell>
          <cell r="E4" t="str">
            <v>回族</v>
          </cell>
          <cell r="F4" t="str">
            <v>19921002</v>
          </cell>
          <cell r="G4" t="str">
            <v>132930199210025513</v>
          </cell>
          <cell r="H4" t="str">
            <v>团员</v>
          </cell>
          <cell r="I4" t="str">
            <v>15S0811</v>
          </cell>
          <cell r="J4" t="str">
            <v>机械制造及其自动化</v>
          </cell>
          <cell r="K4" t="str">
            <v>制造系</v>
          </cell>
          <cell r="L4" t="str">
            <v>哈工大制造楼301</v>
          </cell>
          <cell r="M4" t="str">
            <v>杨晓冬</v>
          </cell>
          <cell r="N4" t="str">
            <v>无</v>
          </cell>
          <cell r="O4" t="str">
            <v>统招</v>
          </cell>
          <cell r="P4" t="str">
            <v>无</v>
          </cell>
          <cell r="Q4" t="str">
            <v>学术型</v>
          </cell>
          <cell r="R4" t="str">
            <v>吉林大学</v>
          </cell>
          <cell r="S4" t="str">
            <v>18003603160</v>
          </cell>
          <cell r="T4" t="str">
            <v>2268042079@qq.com</v>
          </cell>
          <cell r="U4" t="str">
            <v>无</v>
          </cell>
          <cell r="V4" t="str">
            <v>A16-606</v>
          </cell>
          <cell r="W4" t="str">
            <v>河北省黄骅市大街北新村</v>
          </cell>
          <cell r="X4">
            <v>18232784653</v>
          </cell>
          <cell r="Y4" t="str">
            <v>2268042079</v>
          </cell>
          <cell r="Z4" t="str">
            <v>s2268042079</v>
          </cell>
        </row>
        <row r="5">
          <cell r="A5" t="str">
            <v>董傲雪</v>
          </cell>
          <cell r="B5" t="str">
            <v>15S008103</v>
          </cell>
          <cell r="C5" t="str">
            <v>15硕</v>
          </cell>
          <cell r="D5" t="str">
            <v>女</v>
          </cell>
          <cell r="E5" t="str">
            <v>汉族</v>
          </cell>
          <cell r="F5" t="str">
            <v>19940827</v>
          </cell>
          <cell r="G5" t="str">
            <v>211421199408272240</v>
          </cell>
          <cell r="H5" t="str">
            <v>党员</v>
          </cell>
          <cell r="I5" t="str">
            <v>15S0811</v>
          </cell>
          <cell r="J5" t="str">
            <v>机械制造及其自动化</v>
          </cell>
          <cell r="K5" t="str">
            <v>制造系</v>
          </cell>
          <cell r="L5" t="str">
            <v>新技术楼</v>
          </cell>
          <cell r="M5" t="str">
            <v>邢忠文</v>
          </cell>
          <cell r="N5" t="str">
            <v>无</v>
          </cell>
          <cell r="O5" t="str">
            <v>统招</v>
          </cell>
          <cell r="P5" t="str">
            <v>无</v>
          </cell>
          <cell r="Q5" t="str">
            <v>学术型</v>
          </cell>
          <cell r="R5" t="str">
            <v>哈尔滨工业大学</v>
          </cell>
          <cell r="S5">
            <v>18642976516</v>
          </cell>
          <cell r="T5" t="str">
            <v>aoxuehappy@126.com</v>
          </cell>
          <cell r="U5" t="str">
            <v>无</v>
          </cell>
          <cell r="V5" t="str">
            <v>A15-1232</v>
          </cell>
          <cell r="W5" t="str">
            <v>辽宁省绥中县张见村</v>
          </cell>
          <cell r="X5">
            <v>13998966950</v>
          </cell>
          <cell r="Y5" t="str">
            <v>1848426623</v>
          </cell>
          <cell r="Z5" t="str">
            <v>ECHO-EYE</v>
          </cell>
        </row>
        <row r="6">
          <cell r="A6" t="str">
            <v>符兴宇</v>
          </cell>
          <cell r="B6" t="str">
            <v>15S008104</v>
          </cell>
          <cell r="C6" t="str">
            <v>15硕</v>
          </cell>
          <cell r="D6" t="str">
            <v>男</v>
          </cell>
          <cell r="E6" t="str">
            <v>汉族</v>
          </cell>
          <cell r="F6" t="str">
            <v>19920522</v>
          </cell>
          <cell r="G6" t="str">
            <v>230106199205220814</v>
          </cell>
          <cell r="H6" t="str">
            <v>团员</v>
          </cell>
          <cell r="I6" t="str">
            <v>15S0811</v>
          </cell>
          <cell r="J6" t="str">
            <v>机械制造及其自动化</v>
          </cell>
          <cell r="K6" t="str">
            <v>制造系</v>
          </cell>
          <cell r="L6" t="str">
            <v>哈工大新技术楼209</v>
          </cell>
          <cell r="M6" t="str">
            <v>韩成顺</v>
          </cell>
          <cell r="N6" t="str">
            <v>无</v>
          </cell>
          <cell r="O6" t="str">
            <v>统招</v>
          </cell>
          <cell r="P6" t="str">
            <v>无</v>
          </cell>
          <cell r="Q6" t="str">
            <v>学术型</v>
          </cell>
          <cell r="R6" t="str">
            <v>哈尔滨工业大学</v>
          </cell>
          <cell r="S6" t="str">
            <v>13163675572</v>
          </cell>
          <cell r="T6" t="str">
            <v>393716200@qq.com</v>
          </cell>
          <cell r="U6" t="str">
            <v>无</v>
          </cell>
          <cell r="V6" t="str">
            <v>A16-606</v>
          </cell>
          <cell r="W6" t="str">
            <v>黑龙江省哈尔滨市香坊区公滨路化机小区3栋501</v>
          </cell>
          <cell r="X6">
            <v>13654699962</v>
          </cell>
          <cell r="Y6" t="str">
            <v>393716200</v>
          </cell>
          <cell r="Z6" t="str">
            <v>taiyedetaiye</v>
          </cell>
        </row>
        <row r="7">
          <cell r="A7" t="str">
            <v>高劲军</v>
          </cell>
          <cell r="B7" t="str">
            <v>15S008105</v>
          </cell>
          <cell r="C7" t="str">
            <v>15硕</v>
          </cell>
          <cell r="D7" t="str">
            <v>男</v>
          </cell>
          <cell r="E7" t="str">
            <v>汉族</v>
          </cell>
          <cell r="F7" t="str">
            <v>19910304</v>
          </cell>
          <cell r="G7" t="str">
            <v>220282199103040011</v>
          </cell>
          <cell r="H7" t="str">
            <v>团员</v>
          </cell>
          <cell r="I7" t="str">
            <v>15S0811</v>
          </cell>
          <cell r="J7" t="str">
            <v>机械制造及其自动化</v>
          </cell>
          <cell r="K7" t="str">
            <v>制造系</v>
          </cell>
          <cell r="L7" t="str">
            <v>科学园2F-121</v>
          </cell>
          <cell r="M7" t="str">
            <v>周亮</v>
          </cell>
          <cell r="N7" t="str">
            <v>无</v>
          </cell>
          <cell r="O7" t="str">
            <v>统招</v>
          </cell>
          <cell r="P7" t="str">
            <v>无</v>
          </cell>
          <cell r="Q7" t="str">
            <v>学术型</v>
          </cell>
          <cell r="R7" t="str">
            <v>哈尔滨工业大学</v>
          </cell>
          <cell r="S7" t="str">
            <v>18246063565</v>
          </cell>
          <cell r="T7" t="str">
            <v>862570018@qq.com</v>
          </cell>
          <cell r="U7" t="str">
            <v>班长</v>
          </cell>
          <cell r="V7" t="str">
            <v>A16-608</v>
          </cell>
          <cell r="W7" t="str">
            <v>吉林省桦甸市胜利街道站前委七组</v>
          </cell>
          <cell r="X7">
            <v>13394414301</v>
          </cell>
          <cell r="Y7" t="str">
            <v>862570018</v>
          </cell>
          <cell r="Z7">
            <v>862570018</v>
          </cell>
        </row>
        <row r="8">
          <cell r="A8" t="str">
            <v>高万彬</v>
          </cell>
          <cell r="B8" t="str">
            <v>15S008106</v>
          </cell>
          <cell r="C8" t="str">
            <v>15硕</v>
          </cell>
          <cell r="D8" t="str">
            <v>男</v>
          </cell>
          <cell r="E8" t="str">
            <v>汉族</v>
          </cell>
          <cell r="F8" t="str">
            <v>19921011</v>
          </cell>
          <cell r="G8" t="str">
            <v>211322199210115515</v>
          </cell>
          <cell r="H8" t="str">
            <v>党员</v>
          </cell>
          <cell r="I8" t="str">
            <v>15S0811</v>
          </cell>
          <cell r="J8" t="str">
            <v>机械制造及其自动化</v>
          </cell>
          <cell r="K8" t="str">
            <v>制造系</v>
          </cell>
          <cell r="L8" t="str">
            <v>制造楼508</v>
          </cell>
          <cell r="M8" t="str">
            <v>刘亚忠</v>
          </cell>
          <cell r="N8" t="str">
            <v>无</v>
          </cell>
          <cell r="O8" t="str">
            <v>统招</v>
          </cell>
          <cell r="P8" t="str">
            <v>无</v>
          </cell>
          <cell r="Q8" t="str">
            <v>学术型</v>
          </cell>
          <cell r="R8" t="str">
            <v>吉林大学</v>
          </cell>
          <cell r="S8" t="str">
            <v>18846832928</v>
          </cell>
          <cell r="T8" t="str">
            <v>gwb2011@163.com</v>
          </cell>
          <cell r="U8" t="str">
            <v>心理委员</v>
          </cell>
          <cell r="V8" t="str">
            <v>A16-608</v>
          </cell>
          <cell r="W8" t="str">
            <v>辽宁省朝阳市建平县喀喇沁镇</v>
          </cell>
          <cell r="X8">
            <v>13252774577</v>
          </cell>
          <cell r="Y8" t="str">
            <v>434947785</v>
          </cell>
          <cell r="Z8" t="str">
            <v>superbin47785</v>
          </cell>
        </row>
        <row r="9">
          <cell r="A9" t="str">
            <v>何文强</v>
          </cell>
          <cell r="B9" t="str">
            <v>15S008107</v>
          </cell>
          <cell r="C9" t="str">
            <v>15硕</v>
          </cell>
          <cell r="D9" t="str">
            <v>男</v>
          </cell>
          <cell r="E9" t="str">
            <v>汉族</v>
          </cell>
          <cell r="F9" t="str">
            <v>19920120</v>
          </cell>
          <cell r="G9" t="str">
            <v>220422199201203835</v>
          </cell>
          <cell r="H9" t="str">
            <v>党员</v>
          </cell>
          <cell r="I9" t="str">
            <v>15S0811</v>
          </cell>
          <cell r="J9" t="str">
            <v>机械制造及其自动化</v>
          </cell>
          <cell r="K9" t="str">
            <v>制造系</v>
          </cell>
          <cell r="L9" t="str">
            <v>新技术楼209</v>
          </cell>
          <cell r="M9" t="str">
            <v>王波</v>
          </cell>
          <cell r="N9" t="str">
            <v>无</v>
          </cell>
          <cell r="O9" t="str">
            <v>统招</v>
          </cell>
          <cell r="P9" t="str">
            <v>无</v>
          </cell>
          <cell r="Q9" t="str">
            <v>学术型</v>
          </cell>
          <cell r="R9" t="str">
            <v>哈尔滨工业大学</v>
          </cell>
          <cell r="S9" t="str">
            <v>18944652869</v>
          </cell>
          <cell r="T9" t="str">
            <v>hewenqiang66@163.com</v>
          </cell>
          <cell r="U9" t="str">
            <v>无</v>
          </cell>
          <cell r="V9" t="str">
            <v>A16-608</v>
          </cell>
          <cell r="W9" t="str">
            <v>吉林省辽源市西安区灯塔乡英华村四组</v>
          </cell>
          <cell r="X9">
            <v>15944763578</v>
          </cell>
          <cell r="Y9" t="str">
            <v>964244097</v>
          </cell>
          <cell r="Z9" t="str">
            <v>forever-no-long</v>
          </cell>
        </row>
        <row r="10">
          <cell r="A10" t="str">
            <v>胡超</v>
          </cell>
          <cell r="B10" t="str">
            <v>15S008108</v>
          </cell>
          <cell r="C10" t="str">
            <v>15硕</v>
          </cell>
          <cell r="D10" t="str">
            <v>男</v>
          </cell>
          <cell r="E10" t="str">
            <v>汉族</v>
          </cell>
          <cell r="F10" t="str">
            <v>19891125</v>
          </cell>
          <cell r="G10" t="str">
            <v>420106198911251619</v>
          </cell>
          <cell r="H10" t="str">
            <v>党员</v>
          </cell>
          <cell r="I10" t="str">
            <v>15S0811</v>
          </cell>
          <cell r="J10" t="str">
            <v>机械制造及其自动化</v>
          </cell>
          <cell r="K10" t="str">
            <v>制造系</v>
          </cell>
          <cell r="L10" t="str">
            <v>制造楼404</v>
          </cell>
          <cell r="M10" t="str">
            <v>白清顺</v>
          </cell>
          <cell r="N10" t="str">
            <v>无</v>
          </cell>
          <cell r="O10" t="str">
            <v>统招</v>
          </cell>
          <cell r="P10" t="str">
            <v>无</v>
          </cell>
          <cell r="Q10" t="str">
            <v>学术型</v>
          </cell>
          <cell r="R10" t="str">
            <v>哈尔滨工业大学</v>
          </cell>
          <cell r="S10" t="str">
            <v>18945073580</v>
          </cell>
          <cell r="T10" t="str">
            <v>599069593@qq.com</v>
          </cell>
          <cell r="U10" t="str">
            <v>宣传委员</v>
          </cell>
          <cell r="V10" t="str">
            <v>A16-608</v>
          </cell>
          <cell r="W10" t="str">
            <v>武汉市武昌区中华路楚才小区9栋一单元703</v>
          </cell>
          <cell r="X10">
            <v>13125091486</v>
          </cell>
          <cell r="Y10" t="str">
            <v>599069593</v>
          </cell>
          <cell r="Z10" t="str">
            <v>huchao19891125</v>
          </cell>
        </row>
        <row r="11">
          <cell r="A11" t="str">
            <v>黄鸿辉</v>
          </cell>
          <cell r="B11" t="str">
            <v>15S008109</v>
          </cell>
          <cell r="C11" t="str">
            <v>15硕</v>
          </cell>
          <cell r="D11" t="str">
            <v>男</v>
          </cell>
          <cell r="E11" t="str">
            <v>汉族</v>
          </cell>
          <cell r="F11" t="str">
            <v>19920911</v>
          </cell>
          <cell r="G11" t="str">
            <v>350582199209113296</v>
          </cell>
          <cell r="H11" t="str">
            <v>团员</v>
          </cell>
          <cell r="I11" t="str">
            <v>15S0811</v>
          </cell>
          <cell r="J11" t="str">
            <v>机械制造及其自动化</v>
          </cell>
          <cell r="K11" t="str">
            <v>制造系</v>
          </cell>
          <cell r="L11" t="str">
            <v>新技术楼201</v>
          </cell>
          <cell r="M11" t="str">
            <v>程凯</v>
          </cell>
          <cell r="N11" t="str">
            <v>无</v>
          </cell>
          <cell r="O11" t="str">
            <v>统招</v>
          </cell>
          <cell r="P11" t="str">
            <v>无</v>
          </cell>
          <cell r="Q11" t="str">
            <v>学术型</v>
          </cell>
          <cell r="R11" t="str">
            <v>哈尔滨工业大学</v>
          </cell>
          <cell r="S11" t="str">
            <v>18804620125</v>
          </cell>
          <cell r="T11" t="str">
            <v>602350051@qq.com</v>
          </cell>
          <cell r="U11" t="str">
            <v>无</v>
          </cell>
          <cell r="V11" t="str">
            <v>A16-610</v>
          </cell>
          <cell r="W11" t="str">
            <v>福建省晋江市安海镇三公境40号</v>
          </cell>
          <cell r="X11">
            <v>18905956453</v>
          </cell>
          <cell r="Y11" t="str">
            <v>602350051</v>
          </cell>
          <cell r="Z11" t="str">
            <v>tianyihime</v>
          </cell>
        </row>
        <row r="12">
          <cell r="A12" t="str">
            <v>李贝</v>
          </cell>
          <cell r="B12" t="str">
            <v>15S008110</v>
          </cell>
          <cell r="C12" t="str">
            <v>15硕</v>
          </cell>
          <cell r="D12" t="str">
            <v>男</v>
          </cell>
          <cell r="E12" t="str">
            <v>汉族</v>
          </cell>
          <cell r="F12" t="str">
            <v>19930119</v>
          </cell>
          <cell r="G12" t="str">
            <v>421022199301191815</v>
          </cell>
          <cell r="H12" t="str">
            <v>党员</v>
          </cell>
          <cell r="I12" t="str">
            <v>15S0811</v>
          </cell>
          <cell r="J12" t="str">
            <v>机械制造及其自动化</v>
          </cell>
          <cell r="K12" t="str">
            <v>制造系</v>
          </cell>
          <cell r="L12" t="str">
            <v>科学园2F121</v>
          </cell>
          <cell r="M12" t="str">
            <v>谢大纲</v>
          </cell>
          <cell r="N12" t="str">
            <v>无</v>
          </cell>
          <cell r="O12" t="str">
            <v>统招</v>
          </cell>
          <cell r="P12" t="str">
            <v>无</v>
          </cell>
          <cell r="Q12" t="str">
            <v>学术型</v>
          </cell>
          <cell r="R12" t="str">
            <v>哈尔滨工业大学</v>
          </cell>
          <cell r="S12" t="str">
            <v>18245125119</v>
          </cell>
          <cell r="T12" t="str">
            <v>2279604572@qq.com</v>
          </cell>
          <cell r="U12" t="str">
            <v>无</v>
          </cell>
          <cell r="V12" t="str">
            <v>A16-610</v>
          </cell>
          <cell r="W12" t="str">
            <v>湖北省荆州市公安县南平镇湘鄂大道464</v>
          </cell>
          <cell r="X12">
            <v>13545638128</v>
          </cell>
          <cell r="Y12" t="str">
            <v>2279604572</v>
          </cell>
          <cell r="Z12" t="str">
            <v>libeijack0119</v>
          </cell>
        </row>
        <row r="13">
          <cell r="A13" t="str">
            <v>李豪</v>
          </cell>
          <cell r="B13" t="str">
            <v>15S008111</v>
          </cell>
          <cell r="C13" t="str">
            <v>15硕</v>
          </cell>
          <cell r="D13" t="str">
            <v>男</v>
          </cell>
          <cell r="E13" t="str">
            <v>汉族</v>
          </cell>
          <cell r="F13" t="str">
            <v>19921029</v>
          </cell>
          <cell r="G13" t="str">
            <v>371083199210294000</v>
          </cell>
          <cell r="H13" t="str">
            <v>党员</v>
          </cell>
          <cell r="I13" t="str">
            <v>15S0811</v>
          </cell>
          <cell r="J13" t="str">
            <v>机械制造及其自动化</v>
          </cell>
          <cell r="K13" t="str">
            <v>制造系</v>
          </cell>
          <cell r="L13" t="str">
            <v>新技术楼202</v>
          </cell>
          <cell r="M13" t="str">
            <v>闫永达</v>
          </cell>
          <cell r="N13" t="str">
            <v>无</v>
          </cell>
          <cell r="O13" t="str">
            <v>统招</v>
          </cell>
          <cell r="P13" t="str">
            <v>无</v>
          </cell>
          <cell r="Q13" t="str">
            <v>学术型</v>
          </cell>
          <cell r="R13" t="str">
            <v>哈尔滨工业大学</v>
          </cell>
          <cell r="S13" t="str">
            <v>13065066275</v>
          </cell>
          <cell r="T13" t="str">
            <v>kblihao@163.com</v>
          </cell>
          <cell r="U13" t="str">
            <v>无</v>
          </cell>
          <cell r="V13" t="str">
            <v>A16-618</v>
          </cell>
          <cell r="W13" t="str">
            <v>山东省威海市乳山市乳山口镇祝家庄村15号</v>
          </cell>
          <cell r="X13">
            <v>13869027558</v>
          </cell>
          <cell r="Y13" t="str">
            <v>12557724</v>
          </cell>
          <cell r="Z13" t="str">
            <v>los12557724</v>
          </cell>
        </row>
        <row r="14">
          <cell r="A14" t="str">
            <v>李文奇</v>
          </cell>
          <cell r="B14" t="str">
            <v>15S008112</v>
          </cell>
          <cell r="C14" t="str">
            <v>15硕</v>
          </cell>
          <cell r="D14" t="str">
            <v>男</v>
          </cell>
          <cell r="E14" t="str">
            <v>满族</v>
          </cell>
          <cell r="F14" t="str">
            <v>19920607</v>
          </cell>
          <cell r="G14" t="str">
            <v xml:space="preserve">220103199206071012 </v>
          </cell>
          <cell r="H14" t="str">
            <v>团员</v>
          </cell>
          <cell r="I14" t="str">
            <v>15S0811</v>
          </cell>
          <cell r="J14" t="str">
            <v>机械制造及其自动化</v>
          </cell>
          <cell r="K14" t="str">
            <v>制造系</v>
          </cell>
          <cell r="L14" t="str">
            <v>制造楼414</v>
          </cell>
          <cell r="M14" t="str">
            <v>富宏亚</v>
          </cell>
          <cell r="N14" t="str">
            <v>无</v>
          </cell>
          <cell r="O14" t="str">
            <v>统招</v>
          </cell>
          <cell r="P14" t="str">
            <v>无</v>
          </cell>
          <cell r="Q14" t="str">
            <v>学术型</v>
          </cell>
          <cell r="R14" t="str">
            <v>吉林大学</v>
          </cell>
          <cell r="S14" t="str">
            <v>15645078995</v>
          </cell>
          <cell r="T14" t="str">
            <v>wenqi268@126.com</v>
          </cell>
          <cell r="U14" t="str">
            <v>无</v>
          </cell>
          <cell r="V14" t="str">
            <v>A16-610</v>
          </cell>
          <cell r="W14" t="str">
            <v>吉林省长春市宽城区军宇小区</v>
          </cell>
          <cell r="X14">
            <v>13504302336</v>
          </cell>
          <cell r="Y14" t="str">
            <v>280442907</v>
          </cell>
          <cell r="Z14" t="str">
            <v>liwenqi1992</v>
          </cell>
        </row>
        <row r="15">
          <cell r="A15" t="str">
            <v>刘启</v>
          </cell>
          <cell r="B15" t="str">
            <v>15S008113</v>
          </cell>
          <cell r="C15" t="str">
            <v>15硕</v>
          </cell>
          <cell r="D15" t="str">
            <v>男</v>
          </cell>
          <cell r="E15" t="str">
            <v>汉族</v>
          </cell>
          <cell r="F15" t="str">
            <v>19920804</v>
          </cell>
          <cell r="G15" t="str">
            <v>371322199208048311</v>
          </cell>
          <cell r="H15" t="str">
            <v>党员</v>
          </cell>
          <cell r="I15" t="str">
            <v>15S0811</v>
          </cell>
          <cell r="J15" t="str">
            <v>机械制造及其自动化</v>
          </cell>
          <cell r="K15" t="str">
            <v>制造系</v>
          </cell>
          <cell r="L15" t="str">
            <v>制造楼508</v>
          </cell>
          <cell r="M15" t="str">
            <v>陈明君</v>
          </cell>
          <cell r="N15" t="str">
            <v>无</v>
          </cell>
          <cell r="O15" t="str">
            <v>统招</v>
          </cell>
          <cell r="P15" t="str">
            <v>无</v>
          </cell>
          <cell r="Q15" t="str">
            <v>学术型</v>
          </cell>
          <cell r="R15" t="str">
            <v>哈尔滨工程大学</v>
          </cell>
          <cell r="S15" t="str">
            <v>18345156538</v>
          </cell>
          <cell r="T15" t="str">
            <v>366377599@qq.com</v>
          </cell>
          <cell r="U15" t="str">
            <v>无</v>
          </cell>
          <cell r="V15" t="str">
            <v>A16-619</v>
          </cell>
          <cell r="W15" t="str">
            <v>山东临沂市省郯城县沟上村</v>
          </cell>
          <cell r="X15">
            <v>15588061119</v>
          </cell>
          <cell r="Y15" t="str">
            <v>366377599</v>
          </cell>
          <cell r="Z15" t="str">
            <v>hanjiajun52167</v>
          </cell>
        </row>
        <row r="16">
          <cell r="A16" t="str">
            <v>刘晓萌</v>
          </cell>
          <cell r="B16" t="str">
            <v>15S008114</v>
          </cell>
          <cell r="C16" t="str">
            <v>15硕</v>
          </cell>
          <cell r="D16" t="str">
            <v>女</v>
          </cell>
          <cell r="E16" t="str">
            <v>汉族</v>
          </cell>
          <cell r="F16" t="str">
            <v>19930216</v>
          </cell>
          <cell r="G16" t="str">
            <v>230108199302161441</v>
          </cell>
          <cell r="H16" t="str">
            <v>党员</v>
          </cell>
          <cell r="I16" t="str">
            <v>15S0811</v>
          </cell>
          <cell r="J16" t="str">
            <v>机械制造及其自动化</v>
          </cell>
          <cell r="K16" t="str">
            <v>制造系</v>
          </cell>
          <cell r="L16" t="str">
            <v>制造楼3楼特种加工研究所</v>
          </cell>
          <cell r="M16" t="str">
            <v>白基成</v>
          </cell>
          <cell r="N16" t="str">
            <v>无</v>
          </cell>
          <cell r="O16" t="str">
            <v>统招</v>
          </cell>
          <cell r="P16" t="str">
            <v>无</v>
          </cell>
          <cell r="Q16" t="str">
            <v>学术型</v>
          </cell>
          <cell r="R16" t="str">
            <v>厦门大学</v>
          </cell>
          <cell r="S16" t="str">
            <v>18686707114</v>
          </cell>
          <cell r="T16" t="str">
            <v>543472165@qq.com</v>
          </cell>
          <cell r="U16" t="str">
            <v>团支书</v>
          </cell>
          <cell r="V16" t="str">
            <v>A15-1232</v>
          </cell>
          <cell r="W16" t="str">
            <v>黑龙江省哈尔滨市平房区向东街444楼</v>
          </cell>
          <cell r="X16">
            <v>15146290898</v>
          </cell>
          <cell r="Y16" t="str">
            <v>543472165</v>
          </cell>
          <cell r="Z16" t="str">
            <v>lxm216</v>
          </cell>
        </row>
        <row r="17">
          <cell r="A17" t="str">
            <v>刘砚文</v>
          </cell>
          <cell r="B17" t="str">
            <v>15S008115</v>
          </cell>
          <cell r="C17" t="str">
            <v>15硕</v>
          </cell>
          <cell r="D17" t="str">
            <v>男</v>
          </cell>
          <cell r="E17" t="str">
            <v>汉族</v>
          </cell>
          <cell r="F17" t="str">
            <v>19920504</v>
          </cell>
          <cell r="G17" t="str">
            <v>410184199205049036</v>
          </cell>
          <cell r="H17" t="str">
            <v>团员</v>
          </cell>
          <cell r="I17" t="str">
            <v>15S0811</v>
          </cell>
          <cell r="J17" t="str">
            <v>机械制造及其自动化</v>
          </cell>
          <cell r="K17" t="str">
            <v>制造系</v>
          </cell>
          <cell r="L17" t="str">
            <v>科学园2F121</v>
          </cell>
          <cell r="M17" t="str">
            <v>高胜东</v>
          </cell>
          <cell r="N17" t="str">
            <v>无</v>
          </cell>
          <cell r="O17" t="str">
            <v>统招</v>
          </cell>
          <cell r="P17" t="str">
            <v>无</v>
          </cell>
          <cell r="Q17" t="str">
            <v>学术型</v>
          </cell>
          <cell r="R17" t="str">
            <v>哈尔滨工业大学</v>
          </cell>
          <cell r="S17" t="str">
            <v>18249014593</v>
          </cell>
          <cell r="T17" t="str">
            <v>honorlyw@163.com</v>
          </cell>
          <cell r="U17" t="str">
            <v>无</v>
          </cell>
          <cell r="V17" t="str">
            <v>A16-610</v>
          </cell>
          <cell r="W17" t="str">
            <v>河南省郑州市新郑市郭店镇八府村</v>
          </cell>
          <cell r="X17">
            <v>13523567639</v>
          </cell>
          <cell r="Y17" t="str">
            <v>1135758057</v>
          </cell>
          <cell r="Z17" t="str">
            <v>honorlyw</v>
          </cell>
        </row>
        <row r="18">
          <cell r="A18" t="str">
            <v>龙家</v>
          </cell>
          <cell r="B18" t="str">
            <v>15S008116</v>
          </cell>
          <cell r="C18" t="str">
            <v>15硕</v>
          </cell>
          <cell r="D18" t="str">
            <v>男</v>
          </cell>
          <cell r="E18" t="str">
            <v>汉族</v>
          </cell>
          <cell r="F18" t="str">
            <v>19930222</v>
          </cell>
          <cell r="G18" t="str">
            <v>513922199302227000</v>
          </cell>
          <cell r="H18" t="str">
            <v>团员</v>
          </cell>
          <cell r="I18" t="str">
            <v>15S0811</v>
          </cell>
          <cell r="J18" t="str">
            <v>机械制造及其自动化</v>
          </cell>
          <cell r="K18" t="str">
            <v>制造系</v>
          </cell>
          <cell r="L18" t="str">
            <v xml:space="preserve">制造楼310 </v>
          </cell>
          <cell r="M18" t="str">
            <v>邵东向</v>
          </cell>
          <cell r="N18" t="str">
            <v>无</v>
          </cell>
          <cell r="O18" t="str">
            <v>统招</v>
          </cell>
          <cell r="P18" t="str">
            <v>无</v>
          </cell>
          <cell r="Q18" t="str">
            <v>学术型</v>
          </cell>
          <cell r="R18" t="str">
            <v>电子科技大学</v>
          </cell>
          <cell r="S18" t="str">
            <v>18010522972</v>
          </cell>
          <cell r="T18" t="str">
            <v>651803563@qq.com</v>
          </cell>
          <cell r="U18" t="str">
            <v>无</v>
          </cell>
          <cell r="V18" t="str">
            <v>A16-618</v>
          </cell>
          <cell r="W18" t="str">
            <v>四川省成都市成华区李家沱平安正街47号1栋4单元9号</v>
          </cell>
          <cell r="X18">
            <v>13908073241</v>
          </cell>
          <cell r="Y18" t="str">
            <v>651803563</v>
          </cell>
          <cell r="Z18" t="str">
            <v>longj04</v>
          </cell>
        </row>
        <row r="19">
          <cell r="A19" t="str">
            <v>牛春岩</v>
          </cell>
          <cell r="B19" t="str">
            <v>15S008117</v>
          </cell>
          <cell r="C19" t="str">
            <v>15硕</v>
          </cell>
          <cell r="D19" t="str">
            <v>男</v>
          </cell>
          <cell r="E19" t="str">
            <v>汉族</v>
          </cell>
          <cell r="F19" t="str">
            <v>19920825</v>
          </cell>
          <cell r="G19" t="str">
            <v>210302199208250914</v>
          </cell>
          <cell r="H19" t="str">
            <v>团员</v>
          </cell>
          <cell r="I19" t="str">
            <v>15S0811</v>
          </cell>
          <cell r="J19" t="str">
            <v>机械制造及其自动化</v>
          </cell>
          <cell r="K19" t="str">
            <v>制造系</v>
          </cell>
          <cell r="L19" t="str">
            <v>新技术楼202</v>
          </cell>
          <cell r="M19" t="str">
            <v>宗文俊</v>
          </cell>
          <cell r="N19" t="str">
            <v>无</v>
          </cell>
          <cell r="O19" t="str">
            <v>统招</v>
          </cell>
          <cell r="P19" t="str">
            <v>无</v>
          </cell>
          <cell r="Q19" t="str">
            <v>学术型</v>
          </cell>
          <cell r="R19" t="str">
            <v>哈尔滨工业大学</v>
          </cell>
          <cell r="S19" t="str">
            <v>18686833557</v>
          </cell>
          <cell r="T19" t="str">
            <v>niuchunyan1992@163.com</v>
          </cell>
          <cell r="U19" t="str">
            <v>无</v>
          </cell>
          <cell r="V19" t="str">
            <v>A16-618</v>
          </cell>
          <cell r="W19" t="str">
            <v>辽宁省鞍山市铁东区卫生街12-21</v>
          </cell>
          <cell r="X19">
            <v>18604920205</v>
          </cell>
          <cell r="Y19" t="str">
            <v>359787421</v>
          </cell>
          <cell r="Z19" t="str">
            <v>int_jimmy</v>
          </cell>
        </row>
        <row r="20">
          <cell r="A20" t="str">
            <v>任舒曼</v>
          </cell>
          <cell r="B20" t="str">
            <v>15S008118</v>
          </cell>
          <cell r="C20" t="str">
            <v>15硕</v>
          </cell>
          <cell r="D20" t="str">
            <v>女</v>
          </cell>
          <cell r="E20" t="str">
            <v>汉族</v>
          </cell>
          <cell r="F20" t="str">
            <v>19921019</v>
          </cell>
          <cell r="G20" t="str">
            <v xml:space="preserve">231004199210192427 </v>
          </cell>
          <cell r="H20" t="str">
            <v>党员</v>
          </cell>
          <cell r="I20" t="str">
            <v>15S0811</v>
          </cell>
          <cell r="J20" t="str">
            <v>机械制造及其自动化</v>
          </cell>
          <cell r="K20" t="str">
            <v>制造系</v>
          </cell>
          <cell r="L20" t="str">
            <v>制造楼404</v>
          </cell>
          <cell r="M20" t="str">
            <v>张庆春</v>
          </cell>
          <cell r="N20" t="str">
            <v>无</v>
          </cell>
          <cell r="O20" t="str">
            <v>统招</v>
          </cell>
          <cell r="P20" t="str">
            <v>无</v>
          </cell>
          <cell r="Q20" t="str">
            <v>学术型</v>
          </cell>
          <cell r="R20" t="str">
            <v>哈尔滨工业大学</v>
          </cell>
          <cell r="S20" t="str">
            <v>18345175168</v>
          </cell>
          <cell r="T20" t="str">
            <v>renshumanlove@163.com</v>
          </cell>
          <cell r="U20" t="str">
            <v>党支书</v>
          </cell>
          <cell r="V20" t="str">
            <v>A15-1232</v>
          </cell>
          <cell r="W20" t="str">
            <v>黑龙江省牡丹江市东安区沿江街新阳绿洲康城</v>
          </cell>
          <cell r="X20">
            <v>13514562901</v>
          </cell>
          <cell r="Y20" t="str">
            <v>383831101</v>
          </cell>
          <cell r="Z20" t="str">
            <v>huifeidezhu1019</v>
          </cell>
        </row>
        <row r="21">
          <cell r="A21" t="str">
            <v>时东波</v>
          </cell>
          <cell r="B21" t="str">
            <v>15S008119</v>
          </cell>
          <cell r="C21" t="str">
            <v>15硕</v>
          </cell>
          <cell r="D21" t="str">
            <v>男</v>
          </cell>
          <cell r="E21" t="str">
            <v>汉族</v>
          </cell>
          <cell r="F21" t="str">
            <v>19920218</v>
          </cell>
          <cell r="G21" t="str">
            <v>37152319920218001X</v>
          </cell>
          <cell r="H21" t="str">
            <v>团员</v>
          </cell>
          <cell r="I21" t="str">
            <v>15S0811</v>
          </cell>
          <cell r="J21" t="str">
            <v>机械制造及其自动化</v>
          </cell>
          <cell r="K21" t="str">
            <v>制造系</v>
          </cell>
          <cell r="L21" t="str">
            <v>制造楼322</v>
          </cell>
          <cell r="M21" t="str">
            <v>王振龙</v>
          </cell>
          <cell r="N21" t="str">
            <v>无</v>
          </cell>
          <cell r="O21" t="str">
            <v>统招</v>
          </cell>
          <cell r="P21" t="str">
            <v>无</v>
          </cell>
          <cell r="Q21" t="str">
            <v>学术型</v>
          </cell>
          <cell r="R21" t="str">
            <v>吉林大学</v>
          </cell>
          <cell r="S21" t="str">
            <v>18804620709</v>
          </cell>
          <cell r="T21" t="str">
            <v>604867794@qq.com</v>
          </cell>
          <cell r="U21" t="str">
            <v>无</v>
          </cell>
          <cell r="V21" t="str">
            <v>A16-619</v>
          </cell>
          <cell r="W21" t="str">
            <v>山东省聊城市茌平县振兴街道办事处焦庄村381号</v>
          </cell>
          <cell r="X21">
            <v>15966211588</v>
          </cell>
          <cell r="Y21" t="str">
            <v>604867794</v>
          </cell>
          <cell r="Z21" t="str">
            <v>shidb1992</v>
          </cell>
        </row>
        <row r="22">
          <cell r="A22" t="str">
            <v>宋凯琪</v>
          </cell>
          <cell r="B22" t="str">
            <v>15S008120</v>
          </cell>
          <cell r="C22" t="str">
            <v>15硕</v>
          </cell>
          <cell r="D22" t="str">
            <v>男</v>
          </cell>
          <cell r="E22" t="str">
            <v>汉族</v>
          </cell>
          <cell r="F22" t="str">
            <v>19910403</v>
          </cell>
          <cell r="G22" t="str">
            <v>130926199104030013</v>
          </cell>
          <cell r="H22" t="str">
            <v>团员</v>
          </cell>
          <cell r="I22" t="str">
            <v>15S0811</v>
          </cell>
          <cell r="J22" t="str">
            <v>机械制造及其自动化</v>
          </cell>
          <cell r="K22" t="str">
            <v>制造系</v>
          </cell>
          <cell r="L22" t="str">
            <v>新技术楼203</v>
          </cell>
          <cell r="M22" t="str">
            <v>孙涛</v>
          </cell>
          <cell r="N22" t="str">
            <v>无</v>
          </cell>
          <cell r="O22" t="str">
            <v>统招</v>
          </cell>
          <cell r="P22" t="str">
            <v>无</v>
          </cell>
          <cell r="Q22" t="str">
            <v>学术型</v>
          </cell>
          <cell r="R22" t="str">
            <v>哈尔滨工业大学</v>
          </cell>
          <cell r="S22" t="str">
            <v>18545198369</v>
          </cell>
          <cell r="T22" t="str">
            <v>hitsongkaiqi@163.com</v>
          </cell>
          <cell r="U22" t="str">
            <v>无</v>
          </cell>
          <cell r="V22" t="str">
            <v>A16-618</v>
          </cell>
          <cell r="W22" t="str">
            <v>河北省沧州市肃宁县城关镇大五里村</v>
          </cell>
          <cell r="X22">
            <v>13832732372</v>
          </cell>
          <cell r="Y22" t="str">
            <v>875312182</v>
          </cell>
          <cell r="Z22" t="str">
            <v>anxixiaoyao</v>
          </cell>
        </row>
        <row r="23">
          <cell r="A23" t="str">
            <v>谭荣凯</v>
          </cell>
          <cell r="B23" t="str">
            <v>15S008121</v>
          </cell>
          <cell r="C23" t="str">
            <v>15硕</v>
          </cell>
          <cell r="D23" t="str">
            <v>男</v>
          </cell>
          <cell r="E23" t="str">
            <v>汉族</v>
          </cell>
          <cell r="F23" t="str">
            <v>19901219</v>
          </cell>
          <cell r="G23" t="str">
            <v>362202199012197612</v>
          </cell>
          <cell r="H23" t="str">
            <v>党员</v>
          </cell>
          <cell r="I23" t="str">
            <v>15S0811</v>
          </cell>
          <cell r="J23" t="str">
            <v>机械制造及其自动化</v>
          </cell>
          <cell r="K23" t="str">
            <v>制造系</v>
          </cell>
          <cell r="L23" t="str">
            <v>新技术楼203室</v>
          </cell>
          <cell r="M23" t="str">
            <v>赵学森</v>
          </cell>
          <cell r="N23" t="str">
            <v>无</v>
          </cell>
          <cell r="O23" t="str">
            <v>统招</v>
          </cell>
          <cell r="P23" t="str">
            <v>无</v>
          </cell>
          <cell r="Q23" t="str">
            <v>学术型</v>
          </cell>
          <cell r="R23" t="str">
            <v>哈尔滨工程大学</v>
          </cell>
          <cell r="S23" t="str">
            <v>18345157129</v>
          </cell>
          <cell r="T23" t="str">
            <v>841843537@qq.com</v>
          </cell>
          <cell r="U23" t="str">
            <v>无</v>
          </cell>
          <cell r="V23" t="str">
            <v>A16-619</v>
          </cell>
          <cell r="W23" t="str">
            <v>江西省丰城市剑南街道茘棚社区谭家小组72号</v>
          </cell>
          <cell r="X23">
            <v>18370549917</v>
          </cell>
          <cell r="Y23" t="str">
            <v>841843537</v>
          </cell>
          <cell r="Z23" t="str">
            <v>841843537</v>
          </cell>
        </row>
        <row r="24">
          <cell r="A24" t="str">
            <v>唐旭</v>
          </cell>
          <cell r="B24" t="str">
            <v>15S008122</v>
          </cell>
          <cell r="C24" t="str">
            <v>15硕</v>
          </cell>
          <cell r="D24" t="str">
            <v>男</v>
          </cell>
          <cell r="E24" t="str">
            <v>汉族</v>
          </cell>
          <cell r="F24" t="str">
            <v>19920916</v>
          </cell>
          <cell r="G24" t="str">
            <v>21088119920916181X</v>
          </cell>
          <cell r="H24" t="str">
            <v>党员</v>
          </cell>
          <cell r="I24" t="str">
            <v>15S0811</v>
          </cell>
          <cell r="J24" t="str">
            <v>机械制造及其自动化</v>
          </cell>
          <cell r="K24" t="str">
            <v>制造系</v>
          </cell>
          <cell r="L24" t="str">
            <v>工程训练中心</v>
          </cell>
          <cell r="M24" t="str">
            <v>韩秀琴</v>
          </cell>
          <cell r="N24" t="str">
            <v>无</v>
          </cell>
          <cell r="O24" t="str">
            <v>统招</v>
          </cell>
          <cell r="P24" t="str">
            <v>无</v>
          </cell>
          <cell r="Q24" t="str">
            <v>学术型</v>
          </cell>
          <cell r="R24" t="str">
            <v>哈尔滨工业大学</v>
          </cell>
          <cell r="S24" t="str">
            <v>18345174899</v>
          </cell>
          <cell r="T24" t="str">
            <v>hit_tangxu@163.com</v>
          </cell>
          <cell r="U24" t="str">
            <v>无</v>
          </cell>
          <cell r="V24" t="str">
            <v>A16-619</v>
          </cell>
          <cell r="W24" t="str">
            <v>辽宁省营口市鲅鱼圈区芦屯镇官屯村858号</v>
          </cell>
          <cell r="X24">
            <v>15124211517</v>
          </cell>
          <cell r="Y24" t="str">
            <v>875559110</v>
          </cell>
          <cell r="Z24" t="str">
            <v>tx080309</v>
          </cell>
        </row>
        <row r="25">
          <cell r="A25" t="str">
            <v>王永旭</v>
          </cell>
          <cell r="B25" t="str">
            <v>15S008123</v>
          </cell>
          <cell r="C25" t="str">
            <v>15硕</v>
          </cell>
          <cell r="D25" t="str">
            <v>男</v>
          </cell>
          <cell r="E25" t="str">
            <v>汉族</v>
          </cell>
          <cell r="F25" t="str">
            <v>19921217</v>
          </cell>
          <cell r="G25" t="str">
            <v>210281199212171231</v>
          </cell>
          <cell r="H25" t="str">
            <v>党员</v>
          </cell>
          <cell r="I25" t="str">
            <v>15S0811</v>
          </cell>
          <cell r="J25" t="str">
            <v>机械制造及其自动化</v>
          </cell>
          <cell r="K25" t="str">
            <v>制造系</v>
          </cell>
          <cell r="L25" t="str">
            <v>制造楼427</v>
          </cell>
          <cell r="M25" t="str">
            <v>白清顺</v>
          </cell>
          <cell r="N25" t="str">
            <v>无</v>
          </cell>
          <cell r="O25" t="str">
            <v>统招</v>
          </cell>
          <cell r="P25" t="str">
            <v>无</v>
          </cell>
          <cell r="Q25" t="str">
            <v>学术型</v>
          </cell>
          <cell r="R25" t="str">
            <v>东北大学</v>
          </cell>
          <cell r="S25" t="str">
            <v>18640085602</v>
          </cell>
          <cell r="T25" t="str">
            <v>1030893163@qq.com</v>
          </cell>
          <cell r="U25" t="str">
            <v>无</v>
          </cell>
          <cell r="V25" t="str">
            <v>A16-620</v>
          </cell>
          <cell r="W25" t="str">
            <v>辽宁省瓦房店市德林街一段5号</v>
          </cell>
          <cell r="X25">
            <v>13998617971</v>
          </cell>
          <cell r="Y25" t="str">
            <v>1030893163</v>
          </cell>
          <cell r="Z25" t="str">
            <v>gary_wong1992</v>
          </cell>
        </row>
        <row r="26">
          <cell r="A26" t="str">
            <v>王泽亮</v>
          </cell>
          <cell r="B26" t="str">
            <v>15S008124</v>
          </cell>
          <cell r="C26" t="str">
            <v>15硕</v>
          </cell>
          <cell r="D26" t="str">
            <v>男</v>
          </cell>
          <cell r="E26" t="str">
            <v>汉族</v>
          </cell>
          <cell r="F26" t="str">
            <v>19911125</v>
          </cell>
          <cell r="G26" t="str">
            <v>230882199111251470</v>
          </cell>
          <cell r="H26" t="str">
            <v>团员</v>
          </cell>
          <cell r="I26" t="str">
            <v>15S0811</v>
          </cell>
          <cell r="J26" t="str">
            <v>机械制造及其自动化</v>
          </cell>
          <cell r="K26" t="str">
            <v>制造系</v>
          </cell>
          <cell r="L26" t="str">
            <v>制造楼301</v>
          </cell>
          <cell r="M26" t="str">
            <v>杨晓冬</v>
          </cell>
          <cell r="N26" t="str">
            <v>无</v>
          </cell>
          <cell r="O26" t="str">
            <v>统招</v>
          </cell>
          <cell r="P26" t="str">
            <v>无</v>
          </cell>
          <cell r="Q26" t="str">
            <v>学术型</v>
          </cell>
          <cell r="R26" t="str">
            <v>吉林大学</v>
          </cell>
          <cell r="S26" t="str">
            <v>15636068521</v>
          </cell>
          <cell r="T26" t="str">
            <v>952220948@qq.com</v>
          </cell>
          <cell r="U26" t="str">
            <v>组织委员</v>
          </cell>
          <cell r="V26" t="str">
            <v>A16-620</v>
          </cell>
          <cell r="W26" t="str">
            <v>黑龙江省富锦市锦山镇民兴村</v>
          </cell>
          <cell r="X26">
            <v>15145428482</v>
          </cell>
          <cell r="Y26" t="str">
            <v>952220948</v>
          </cell>
          <cell r="Z26" t="str">
            <v>John_19911125</v>
          </cell>
        </row>
        <row r="27">
          <cell r="A27" t="str">
            <v>王志斌</v>
          </cell>
          <cell r="B27" t="str">
            <v>15S008125</v>
          </cell>
          <cell r="C27" t="str">
            <v>15硕</v>
          </cell>
          <cell r="D27" t="str">
            <v>男</v>
          </cell>
          <cell r="E27" t="str">
            <v>汉族</v>
          </cell>
          <cell r="F27" t="str">
            <v>19920927</v>
          </cell>
          <cell r="G27" t="str">
            <v>350583199209275451</v>
          </cell>
          <cell r="H27" t="str">
            <v>团员</v>
          </cell>
          <cell r="I27" t="str">
            <v>15S0811</v>
          </cell>
          <cell r="J27" t="str">
            <v>机械制造及其自动化</v>
          </cell>
          <cell r="K27" t="str">
            <v>制造系</v>
          </cell>
          <cell r="L27" t="str">
            <v>制造楼301</v>
          </cell>
          <cell r="M27" t="str">
            <v>白基成</v>
          </cell>
          <cell r="N27" t="str">
            <v>无</v>
          </cell>
          <cell r="O27" t="str">
            <v>统招</v>
          </cell>
          <cell r="P27" t="str">
            <v>无</v>
          </cell>
          <cell r="Q27" t="str">
            <v>学术型</v>
          </cell>
          <cell r="R27" t="str">
            <v>湖南大学</v>
          </cell>
          <cell r="S27" t="str">
            <v>15636147870</v>
          </cell>
          <cell r="T27" t="str">
            <v>929682425@qq.com</v>
          </cell>
          <cell r="U27" t="str">
            <v>无</v>
          </cell>
          <cell r="V27" t="str">
            <v>A16-620</v>
          </cell>
          <cell r="W27" t="str">
            <v>福建省南安市美林梧山村松脚二房中路19号</v>
          </cell>
          <cell r="X27">
            <v>13636942242</v>
          </cell>
          <cell r="Y27" t="str">
            <v>929682425</v>
          </cell>
          <cell r="Z27" t="str">
            <v>wzb929682</v>
          </cell>
        </row>
        <row r="28">
          <cell r="A28" t="str">
            <v>魏宗磊</v>
          </cell>
          <cell r="B28" t="str">
            <v>15S008126</v>
          </cell>
          <cell r="C28" t="str">
            <v>15硕</v>
          </cell>
          <cell r="D28" t="str">
            <v>男</v>
          </cell>
          <cell r="E28" t="str">
            <v>汉族</v>
          </cell>
          <cell r="F28" t="str">
            <v>19920328</v>
          </cell>
          <cell r="G28" t="str">
            <v>371327199203283939</v>
          </cell>
          <cell r="H28" t="str">
            <v>团员</v>
          </cell>
          <cell r="I28" t="str">
            <v>15S0811</v>
          </cell>
          <cell r="J28" t="str">
            <v>机械制造及其自动化</v>
          </cell>
          <cell r="K28" t="str">
            <v>制造系</v>
          </cell>
          <cell r="L28" t="str">
            <v>新技术楼202</v>
          </cell>
          <cell r="M28" t="str">
            <v>丁辉</v>
          </cell>
          <cell r="N28" t="str">
            <v>无</v>
          </cell>
          <cell r="O28" t="str">
            <v>统招</v>
          </cell>
          <cell r="P28" t="str">
            <v>无</v>
          </cell>
          <cell r="Q28" t="str">
            <v>学术型</v>
          </cell>
          <cell r="R28" t="str">
            <v>东北大学</v>
          </cell>
          <cell r="S28" t="str">
            <v>15663490595</v>
          </cell>
          <cell r="T28" t="str">
            <v>1690274008@qq.com</v>
          </cell>
          <cell r="U28" t="str">
            <v>无</v>
          </cell>
          <cell r="V28" t="str">
            <v>A16-620</v>
          </cell>
          <cell r="W28" t="str">
            <v>山东省莒南县文疃镇魏家柳沟村471号</v>
          </cell>
          <cell r="X28">
            <v>17096447971</v>
          </cell>
          <cell r="Y28" t="str">
            <v>1690274008</v>
          </cell>
          <cell r="Z28" t="str">
            <v>w1690274008</v>
          </cell>
        </row>
        <row r="29">
          <cell r="A29" t="str">
            <v>吴敬阳</v>
          </cell>
          <cell r="B29" t="str">
            <v>15S008127</v>
          </cell>
          <cell r="C29" t="str">
            <v>15硕</v>
          </cell>
          <cell r="D29" t="str">
            <v>男</v>
          </cell>
          <cell r="E29" t="str">
            <v>汉族</v>
          </cell>
          <cell r="F29" t="str">
            <v>19920814</v>
          </cell>
          <cell r="G29" t="str">
            <v>350524199208140053</v>
          </cell>
          <cell r="H29" t="str">
            <v>中国共产党党员</v>
          </cell>
          <cell r="I29" t="str">
            <v>15S0812</v>
          </cell>
          <cell r="J29" t="str">
            <v>机械制造及其自动化</v>
          </cell>
          <cell r="K29" t="str">
            <v>制造系</v>
          </cell>
          <cell r="L29" t="str">
            <v xml:space="preserve">制造楼3楼 </v>
          </cell>
          <cell r="M29" t="str">
            <v xml:space="preserve">王广林 </v>
          </cell>
          <cell r="N29"/>
          <cell r="O29" t="str">
            <v>统招</v>
          </cell>
          <cell r="P29" t="str">
            <v>无</v>
          </cell>
          <cell r="Q29" t="str">
            <v>工学硕士</v>
          </cell>
          <cell r="R29" t="str">
            <v>哈尔滨工业大学</v>
          </cell>
          <cell r="S29" t="str">
            <v>18345170403</v>
          </cell>
          <cell r="T29" t="str">
            <v>martin_cloud@163.com</v>
          </cell>
          <cell r="U29" t="str">
            <v>无</v>
          </cell>
          <cell r="V29" t="str">
            <v>A16-621</v>
          </cell>
          <cell r="W29" t="str">
            <v>福建省泉州市安溪县凤城镇联谊街3号鸿业中心1栋702#</v>
          </cell>
          <cell r="X29" t="str">
            <v>13850736210</v>
          </cell>
          <cell r="Y29" t="str">
            <v>372385038</v>
          </cell>
          <cell r="Z29" t="str">
            <v>martin_cloud</v>
          </cell>
        </row>
        <row r="30">
          <cell r="A30" t="str">
            <v>吴言功</v>
          </cell>
          <cell r="B30" t="str">
            <v>15S008128</v>
          </cell>
          <cell r="C30" t="str">
            <v>15硕</v>
          </cell>
          <cell r="D30" t="str">
            <v>男</v>
          </cell>
          <cell r="E30" t="str">
            <v>汉族</v>
          </cell>
          <cell r="F30" t="str">
            <v>19931226</v>
          </cell>
          <cell r="G30" t="str">
            <v>370982199312263618</v>
          </cell>
          <cell r="H30" t="str">
            <v>中国共产主义青年团团员</v>
          </cell>
          <cell r="I30" t="str">
            <v>15S0812</v>
          </cell>
          <cell r="J30" t="str">
            <v>机械制造及其自动化</v>
          </cell>
          <cell r="K30" t="str">
            <v>制造系</v>
          </cell>
          <cell r="L30" t="str">
            <v xml:space="preserve">新技术楼203 </v>
          </cell>
          <cell r="M30" t="str">
            <v xml:space="preserve">王波 </v>
          </cell>
          <cell r="N30"/>
          <cell r="O30" t="str">
            <v>统招</v>
          </cell>
          <cell r="P30" t="str">
            <v>无</v>
          </cell>
          <cell r="Q30" t="str">
            <v>工学硕士</v>
          </cell>
          <cell r="R30" t="str">
            <v>哈尔滨工业大学</v>
          </cell>
          <cell r="S30" t="str">
            <v>18345163501</v>
          </cell>
          <cell r="T30" t="str">
            <v>yuguanzi@163.com</v>
          </cell>
          <cell r="U30" t="str">
            <v>无</v>
          </cell>
          <cell r="V30" t="str">
            <v>A16-621</v>
          </cell>
          <cell r="W30" t="str">
            <v>山东省新泰市谷里镇</v>
          </cell>
          <cell r="X30" t="str">
            <v>13081471908</v>
          </cell>
          <cell r="Y30" t="str">
            <v>1733904428</v>
          </cell>
          <cell r="Z30" t="str">
            <v>无</v>
          </cell>
        </row>
        <row r="31">
          <cell r="A31" t="str">
            <v>谢雅静</v>
          </cell>
          <cell r="B31" t="str">
            <v>15S008129</v>
          </cell>
          <cell r="C31" t="str">
            <v>15硕</v>
          </cell>
          <cell r="D31" t="str">
            <v>女</v>
          </cell>
          <cell r="E31" t="str">
            <v>汉族</v>
          </cell>
          <cell r="F31" t="str">
            <v>19921112</v>
          </cell>
          <cell r="G31" t="str">
            <v>142702199211120323</v>
          </cell>
          <cell r="H31" t="str">
            <v>中国共产党党员</v>
          </cell>
          <cell r="I31" t="str">
            <v>15S0812</v>
          </cell>
          <cell r="J31" t="str">
            <v>机械制造及其自动化</v>
          </cell>
          <cell r="K31" t="str">
            <v>制造系</v>
          </cell>
          <cell r="L31" t="str">
            <v xml:space="preserve">新技术楼202 </v>
          </cell>
          <cell r="M31" t="str">
            <v xml:space="preserve">陈家轩 </v>
          </cell>
          <cell r="N31"/>
          <cell r="O31" t="str">
            <v>统招</v>
          </cell>
          <cell r="P31" t="str">
            <v>无</v>
          </cell>
          <cell r="Q31" t="str">
            <v>工学硕士</v>
          </cell>
          <cell r="R31" t="str">
            <v>哈尔滨工业大学（威海）</v>
          </cell>
          <cell r="S31" t="str">
            <v>15645692316</v>
          </cell>
          <cell r="T31" t="str">
            <v>654512396@qq.com</v>
          </cell>
          <cell r="U31" t="str">
            <v>无</v>
          </cell>
          <cell r="V31" t="str">
            <v>A15-1233</v>
          </cell>
          <cell r="W31" t="str">
            <v>山西省运城市永济市世纪花园新17-3单元-402</v>
          </cell>
          <cell r="X31" t="str">
            <v>0359-8090660</v>
          </cell>
          <cell r="Y31" t="str">
            <v>654512396</v>
          </cell>
          <cell r="Z31" t="str">
            <v>XYJ654512396</v>
          </cell>
        </row>
        <row r="32">
          <cell r="A32" t="str">
            <v>徐立勋</v>
          </cell>
          <cell r="B32" t="str">
            <v>15S008130</v>
          </cell>
          <cell r="C32" t="str">
            <v>15硕</v>
          </cell>
          <cell r="D32" t="str">
            <v>男</v>
          </cell>
          <cell r="E32" t="str">
            <v>汉族</v>
          </cell>
          <cell r="F32" t="str">
            <v>19920606</v>
          </cell>
          <cell r="G32" t="str">
            <v>211121199206064033</v>
          </cell>
          <cell r="H32" t="str">
            <v>中国共产党党员</v>
          </cell>
          <cell r="I32" t="str">
            <v>15S0812</v>
          </cell>
          <cell r="J32" t="str">
            <v>机械制造及其自动化</v>
          </cell>
          <cell r="K32" t="str">
            <v>制造系</v>
          </cell>
          <cell r="L32" t="str">
            <v xml:space="preserve">新技术楼 </v>
          </cell>
          <cell r="M32" t="str">
            <v xml:space="preserve">孙涛 </v>
          </cell>
          <cell r="N32"/>
          <cell r="O32" t="str">
            <v>统招</v>
          </cell>
          <cell r="P32" t="str">
            <v>无</v>
          </cell>
          <cell r="Q32" t="str">
            <v>工学硕士</v>
          </cell>
          <cell r="R32" t="str">
            <v>东北大学</v>
          </cell>
          <cell r="S32" t="str">
            <v>18640728966</v>
          </cell>
          <cell r="T32" t="str">
            <v>447521899@qq.com</v>
          </cell>
          <cell r="U32" t="str">
            <v>无</v>
          </cell>
          <cell r="V32" t="str">
            <v>A16-621</v>
          </cell>
          <cell r="W32" t="str">
            <v>辽宁省盘锦市田家镇亿居新城果岭郡，B区8#302</v>
          </cell>
          <cell r="X32" t="str">
            <v>0427-2995139</v>
          </cell>
          <cell r="Y32" t="str">
            <v>447521899</v>
          </cell>
          <cell r="Z32" t="str">
            <v>xun19920606</v>
          </cell>
        </row>
        <row r="33">
          <cell r="A33" t="str">
            <v>徐文康</v>
          </cell>
          <cell r="B33" t="str">
            <v>15S008131</v>
          </cell>
          <cell r="C33" t="str">
            <v>15硕</v>
          </cell>
          <cell r="D33" t="str">
            <v>男</v>
          </cell>
          <cell r="E33" t="str">
            <v>汉族</v>
          </cell>
          <cell r="F33" t="str">
            <v>19930105</v>
          </cell>
          <cell r="G33" t="str">
            <v>429006199301052759</v>
          </cell>
          <cell r="H33" t="str">
            <v>中国共产党党员</v>
          </cell>
          <cell r="I33" t="str">
            <v>15S0812</v>
          </cell>
          <cell r="J33" t="str">
            <v>机械制造及其自动化</v>
          </cell>
          <cell r="K33" t="str">
            <v>制造系</v>
          </cell>
          <cell r="L33" t="str">
            <v xml:space="preserve">科学院2F121 </v>
          </cell>
          <cell r="M33" t="str">
            <v xml:space="preserve">周亮 </v>
          </cell>
          <cell r="N33"/>
          <cell r="O33" t="str">
            <v>统招</v>
          </cell>
          <cell r="P33" t="str">
            <v>无</v>
          </cell>
          <cell r="Q33" t="str">
            <v>工学硕士</v>
          </cell>
          <cell r="R33" t="str">
            <v>哈尔滨工业大学</v>
          </cell>
          <cell r="S33" t="str">
            <v>18345174627</v>
          </cell>
          <cell r="T33" t="str">
            <v>xwk008@163.com</v>
          </cell>
          <cell r="U33" t="str">
            <v>无</v>
          </cell>
          <cell r="V33" t="str">
            <v>A16-621</v>
          </cell>
          <cell r="W33" t="str">
            <v>湖北省天门市麻洋镇徐庙村4组</v>
          </cell>
          <cell r="X33" t="str">
            <v>15622316838</v>
          </cell>
          <cell r="Y33" t="str">
            <v>1096256116</v>
          </cell>
          <cell r="Z33" t="str">
            <v>xu_wenkang</v>
          </cell>
        </row>
        <row r="34">
          <cell r="A34" t="str">
            <v>薛家岱</v>
          </cell>
          <cell r="B34" t="str">
            <v>15S008132</v>
          </cell>
          <cell r="C34" t="str">
            <v>15硕</v>
          </cell>
          <cell r="D34" t="str">
            <v>男</v>
          </cell>
          <cell r="E34" t="str">
            <v>汉族</v>
          </cell>
          <cell r="F34" t="str">
            <v>19931006</v>
          </cell>
          <cell r="G34" t="str">
            <v>230103199310063233</v>
          </cell>
          <cell r="H34" t="str">
            <v>中国共产党党员</v>
          </cell>
          <cell r="I34" t="str">
            <v>15S0812</v>
          </cell>
          <cell r="J34" t="str">
            <v>机械制造及其自动化</v>
          </cell>
          <cell r="K34" t="str">
            <v>制造系</v>
          </cell>
          <cell r="L34" t="str">
            <v xml:space="preserve">新技术楼209 </v>
          </cell>
          <cell r="M34" t="str">
            <v xml:space="preserve">王波 </v>
          </cell>
          <cell r="N34"/>
          <cell r="O34" t="str">
            <v>统招</v>
          </cell>
          <cell r="P34" t="str">
            <v>无</v>
          </cell>
          <cell r="Q34" t="str">
            <v>工学硕士</v>
          </cell>
          <cell r="R34" t="str">
            <v>哈尔滨工业大学</v>
          </cell>
          <cell r="S34" t="str">
            <v>18704504840</v>
          </cell>
          <cell r="T34" t="str">
            <v>brucexjd@hit.edu.cn</v>
          </cell>
          <cell r="U34" t="str">
            <v>无</v>
          </cell>
          <cell r="V34" t="str">
            <v>A16-622</v>
          </cell>
          <cell r="W34" t="str">
            <v>哈尔滨香坊区安埠小区113栋7单元301</v>
          </cell>
          <cell r="X34" t="str">
            <v>0451-57773483</v>
          </cell>
          <cell r="Y34" t="str">
            <v>820781608</v>
          </cell>
          <cell r="Z34" t="str">
            <v>Brucexjd</v>
          </cell>
        </row>
        <row r="35">
          <cell r="A35" t="str">
            <v>闫佳雯</v>
          </cell>
          <cell r="B35" t="str">
            <v>15S008133</v>
          </cell>
          <cell r="C35" t="str">
            <v>15硕</v>
          </cell>
          <cell r="D35" t="str">
            <v>女</v>
          </cell>
          <cell r="E35" t="str">
            <v>汉族</v>
          </cell>
          <cell r="F35" t="str">
            <v>19930628</v>
          </cell>
          <cell r="G35" t="str">
            <v>13022719930628102X</v>
          </cell>
          <cell r="H35" t="str">
            <v>中国共产党党员</v>
          </cell>
          <cell r="I35" t="str">
            <v>15S0812</v>
          </cell>
          <cell r="J35" t="str">
            <v>机械制造及其自动化</v>
          </cell>
          <cell r="K35" t="str">
            <v>制造系</v>
          </cell>
          <cell r="L35" t="str">
            <v xml:space="preserve">哈工大科学园2F栋121 </v>
          </cell>
          <cell r="M35" t="str">
            <v xml:space="preserve">赵航 </v>
          </cell>
          <cell r="N35"/>
          <cell r="O35" t="str">
            <v>统招</v>
          </cell>
          <cell r="P35" t="str">
            <v>无</v>
          </cell>
          <cell r="Q35" t="str">
            <v>工学硕士</v>
          </cell>
          <cell r="R35" t="str">
            <v>哈尔滨工业大学</v>
          </cell>
          <cell r="S35" t="str">
            <v>18746045336</v>
          </cell>
          <cell r="T35" t="str">
            <v>412973712@qq.com</v>
          </cell>
          <cell r="U35" t="str">
            <v>无</v>
          </cell>
          <cell r="V35" t="str">
            <v>A15-1233</v>
          </cell>
          <cell r="W35" t="str">
            <v>河北省唐山市滦县昌盛里19号楼3门102</v>
          </cell>
          <cell r="X35" t="str">
            <v>18131759208</v>
          </cell>
          <cell r="Y35" t="str">
            <v>412973712</v>
          </cell>
          <cell r="Z35" t="str">
            <v>sherryya123</v>
          </cell>
        </row>
        <row r="36">
          <cell r="A36" t="str">
            <v>杨树军</v>
          </cell>
          <cell r="B36" t="str">
            <v>15S008134</v>
          </cell>
          <cell r="C36" t="str">
            <v>15硕</v>
          </cell>
          <cell r="D36" t="str">
            <v>男</v>
          </cell>
          <cell r="E36" t="str">
            <v>满族</v>
          </cell>
          <cell r="F36" t="str">
            <v>19920828</v>
          </cell>
          <cell r="G36" t="str">
            <v>210423199208281419</v>
          </cell>
          <cell r="H36" t="str">
            <v>中国共产党党员</v>
          </cell>
          <cell r="I36" t="str">
            <v>15S0812</v>
          </cell>
          <cell r="J36" t="str">
            <v>机械制造及其自动化</v>
          </cell>
          <cell r="K36" t="str">
            <v>制造系</v>
          </cell>
          <cell r="L36" t="str">
            <v xml:space="preserve">制造楼3楼 </v>
          </cell>
          <cell r="M36" t="str">
            <v xml:space="preserve">王广林 </v>
          </cell>
          <cell r="N36"/>
          <cell r="O36" t="str">
            <v>统招</v>
          </cell>
          <cell r="P36" t="str">
            <v>无</v>
          </cell>
          <cell r="Q36" t="str">
            <v>工学硕士</v>
          </cell>
          <cell r="R36" t="str">
            <v>东北大学</v>
          </cell>
          <cell r="S36" t="str">
            <v>15663499695</v>
          </cell>
          <cell r="T36" t="str">
            <v>1010332608@qq.com</v>
          </cell>
          <cell r="U36" t="str">
            <v>无</v>
          </cell>
          <cell r="V36" t="str">
            <v>A16-622</v>
          </cell>
          <cell r="W36" t="str">
            <v>辽宁省抚顺市清原满族自治县南山城镇九道沟村87号</v>
          </cell>
          <cell r="X36" t="str">
            <v>02453554610</v>
          </cell>
          <cell r="Y36" t="str">
            <v>1010332608</v>
          </cell>
          <cell r="Z36" t="str">
            <v>yangshujun1010332608</v>
          </cell>
        </row>
        <row r="37">
          <cell r="A37" t="str">
            <v>杨信</v>
          </cell>
          <cell r="B37" t="str">
            <v>15S008135</v>
          </cell>
          <cell r="C37" t="str">
            <v>15硕</v>
          </cell>
          <cell r="D37" t="str">
            <v>男</v>
          </cell>
          <cell r="E37" t="str">
            <v>汉族</v>
          </cell>
          <cell r="F37" t="str">
            <v>19930408</v>
          </cell>
          <cell r="G37" t="str">
            <v>42900419930408223X</v>
          </cell>
          <cell r="H37" t="str">
            <v>中国共产主义青年团团员</v>
          </cell>
          <cell r="I37" t="str">
            <v>15S0812</v>
          </cell>
          <cell r="J37" t="str">
            <v>机械制造及其自动化</v>
          </cell>
          <cell r="K37" t="str">
            <v>制造系</v>
          </cell>
          <cell r="L37" t="str">
            <v xml:space="preserve">8号楼315 </v>
          </cell>
          <cell r="M37" t="str">
            <v xml:space="preserve">雷呈喜 </v>
          </cell>
          <cell r="N37"/>
          <cell r="O37" t="str">
            <v>统招</v>
          </cell>
          <cell r="P37" t="str">
            <v>无</v>
          </cell>
          <cell r="Q37" t="str">
            <v>工学硕士</v>
          </cell>
          <cell r="R37" t="str">
            <v>湖南大学</v>
          </cell>
          <cell r="S37" t="str">
            <v>15636143538</v>
          </cell>
          <cell r="T37" t="str">
            <v>1146970768@qq.com</v>
          </cell>
          <cell r="U37" t="str">
            <v>无</v>
          </cell>
          <cell r="V37" t="str">
            <v>A16-622</v>
          </cell>
          <cell r="W37" t="str">
            <v>湖北省仙桃市西流河镇蔡阳村4组29号</v>
          </cell>
          <cell r="X37">
            <v>15346663680</v>
          </cell>
          <cell r="Y37" t="str">
            <v>1146970768</v>
          </cell>
          <cell r="Z37" t="str">
            <v>lgd-impression</v>
          </cell>
        </row>
        <row r="38">
          <cell r="A38" t="str">
            <v>于盟</v>
          </cell>
          <cell r="B38" t="str">
            <v>15S008136</v>
          </cell>
          <cell r="C38" t="str">
            <v>15硕</v>
          </cell>
          <cell r="D38" t="str">
            <v>女</v>
          </cell>
          <cell r="E38" t="str">
            <v>汉族</v>
          </cell>
          <cell r="F38" t="str">
            <v>19930502</v>
          </cell>
          <cell r="G38" t="str">
            <v>220284199305023925</v>
          </cell>
          <cell r="H38" t="str">
            <v>中国共产党党员</v>
          </cell>
          <cell r="I38" t="str">
            <v>15S0812</v>
          </cell>
          <cell r="J38" t="str">
            <v>机械制造及其自动化</v>
          </cell>
          <cell r="K38" t="str">
            <v>制造系</v>
          </cell>
          <cell r="L38" t="str">
            <v xml:space="preserve">新技术楼208 </v>
          </cell>
          <cell r="M38" t="str">
            <v xml:space="preserve">赵清亮 </v>
          </cell>
          <cell r="N38"/>
          <cell r="O38" t="str">
            <v>统招</v>
          </cell>
          <cell r="P38" t="str">
            <v>无</v>
          </cell>
          <cell r="Q38" t="str">
            <v>工学硕士</v>
          </cell>
          <cell r="R38" t="str">
            <v>厦门大学</v>
          </cell>
          <cell r="S38" t="str">
            <v>18804620189</v>
          </cell>
          <cell r="T38" t="str">
            <v>1052698401@qq.com</v>
          </cell>
          <cell r="U38" t="str">
            <v>无</v>
          </cell>
          <cell r="V38" t="str">
            <v>A15-1233</v>
          </cell>
          <cell r="W38" t="str">
            <v>吉林省磐石市河南街前景小区3单元302室</v>
          </cell>
          <cell r="X38" t="str">
            <v>15948533812</v>
          </cell>
          <cell r="Y38" t="str">
            <v>1052698401</v>
          </cell>
          <cell r="Z38" t="str">
            <v>yu15711511941</v>
          </cell>
        </row>
        <row r="39">
          <cell r="A39" t="str">
            <v>张会明</v>
          </cell>
          <cell r="B39" t="str">
            <v>15S008137</v>
          </cell>
          <cell r="C39" t="str">
            <v>15硕</v>
          </cell>
          <cell r="D39" t="str">
            <v>男</v>
          </cell>
          <cell r="E39" t="str">
            <v>汉族</v>
          </cell>
          <cell r="F39" t="str">
            <v>19921118</v>
          </cell>
          <cell r="G39" t="str">
            <v>222403199211186015</v>
          </cell>
          <cell r="H39" t="str">
            <v>中国共产党党员</v>
          </cell>
          <cell r="I39" t="str">
            <v>15S0812</v>
          </cell>
          <cell r="J39" t="str">
            <v>机械制造及其自动化</v>
          </cell>
          <cell r="K39" t="str">
            <v>制造系</v>
          </cell>
          <cell r="L39" t="str">
            <v xml:space="preserve">制造楼303 </v>
          </cell>
          <cell r="M39" t="str">
            <v xml:space="preserve">王振龙 </v>
          </cell>
          <cell r="N39"/>
          <cell r="O39" t="str">
            <v>统招</v>
          </cell>
          <cell r="P39" t="str">
            <v>无</v>
          </cell>
          <cell r="Q39" t="str">
            <v>工学硕士</v>
          </cell>
          <cell r="R39" t="str">
            <v>吉林大学</v>
          </cell>
          <cell r="S39" t="str">
            <v>15645070266</v>
          </cell>
          <cell r="T39" t="str">
            <v>1154896367@qq.com</v>
          </cell>
          <cell r="U39" t="str">
            <v>无</v>
          </cell>
          <cell r="V39" t="str">
            <v>A16-622</v>
          </cell>
          <cell r="W39" t="str">
            <v>吉林省敦化市贤儒镇太平山村</v>
          </cell>
          <cell r="X39" t="str">
            <v>13500927832</v>
          </cell>
          <cell r="Y39" t="str">
            <v>1154896367</v>
          </cell>
          <cell r="Z39" t="str">
            <v>zhanghuiming19921118</v>
          </cell>
        </row>
        <row r="40">
          <cell r="A40" t="str">
            <v>张杰</v>
          </cell>
          <cell r="B40" t="str">
            <v>15S008138</v>
          </cell>
          <cell r="C40" t="str">
            <v>15硕</v>
          </cell>
          <cell r="D40" t="str">
            <v>男</v>
          </cell>
          <cell r="E40" t="str">
            <v>汉族</v>
          </cell>
          <cell r="F40" t="str">
            <v>19911108</v>
          </cell>
          <cell r="G40" t="str">
            <v>130634199111082915</v>
          </cell>
          <cell r="H40" t="str">
            <v>中国共产党党员</v>
          </cell>
          <cell r="I40" t="str">
            <v>15S0812</v>
          </cell>
          <cell r="J40" t="str">
            <v>机械制造及其自动化</v>
          </cell>
          <cell r="K40" t="str">
            <v>制造系</v>
          </cell>
          <cell r="L40" t="str">
            <v xml:space="preserve"> 制造楼508</v>
          </cell>
          <cell r="M40" t="str">
            <v xml:space="preserve"> 李旦</v>
          </cell>
          <cell r="N40"/>
          <cell r="O40" t="str">
            <v>统招</v>
          </cell>
          <cell r="P40" t="str">
            <v>无</v>
          </cell>
          <cell r="Q40" t="str">
            <v>工学硕士</v>
          </cell>
          <cell r="R40" t="str">
            <v>东北大学</v>
          </cell>
          <cell r="S40" t="str">
            <v>18240126738</v>
          </cell>
          <cell r="T40" t="str">
            <v>2859308562@qq.com</v>
          </cell>
          <cell r="U40" t="str">
            <v>无</v>
          </cell>
          <cell r="V40" t="str">
            <v>A16-623</v>
          </cell>
          <cell r="W40" t="str">
            <v>河北省保定市曲阳县党城乡党城村</v>
          </cell>
          <cell r="X40" t="str">
            <v>13833022145</v>
          </cell>
          <cell r="Y40" t="str">
            <v>2859308562</v>
          </cell>
          <cell r="Z40" t="str">
            <v>zj2859308562</v>
          </cell>
        </row>
        <row r="41">
          <cell r="A41" t="str">
            <v>张锦阳</v>
          </cell>
          <cell r="B41" t="str">
            <v>15S008139</v>
          </cell>
          <cell r="C41" t="str">
            <v>15硕</v>
          </cell>
          <cell r="D41" t="str">
            <v>男</v>
          </cell>
          <cell r="E41" t="str">
            <v>汉族</v>
          </cell>
          <cell r="F41" t="str">
            <v>19920630</v>
          </cell>
          <cell r="G41" t="str">
            <v xml:space="preserve">210302199206300316 </v>
          </cell>
          <cell r="H41" t="str">
            <v>中国共产主义青年团团员</v>
          </cell>
          <cell r="I41" t="str">
            <v>15S0812</v>
          </cell>
          <cell r="J41" t="str">
            <v>机械制造及其自动化</v>
          </cell>
          <cell r="K41" t="str">
            <v>制造系</v>
          </cell>
          <cell r="L41" t="str">
            <v xml:space="preserve">制造楼 </v>
          </cell>
          <cell r="M41" t="str">
            <v xml:space="preserve">刘海涛 </v>
          </cell>
          <cell r="N41"/>
          <cell r="O41" t="str">
            <v>统招</v>
          </cell>
          <cell r="P41" t="str">
            <v>无</v>
          </cell>
          <cell r="Q41" t="str">
            <v>工学硕士</v>
          </cell>
          <cell r="R41" t="str">
            <v>哈尔滨工业大学</v>
          </cell>
          <cell r="S41" t="str">
            <v>15846624502</v>
          </cell>
          <cell r="T41" t="str">
            <v>310070068@qq.com</v>
          </cell>
          <cell r="U41" t="str">
            <v>无</v>
          </cell>
          <cell r="V41" t="str">
            <v>A16-623</v>
          </cell>
          <cell r="W41" t="str">
            <v>辽宁省鞍山市铁东区解放东路17甲</v>
          </cell>
          <cell r="X41" t="str">
            <v>15841262239</v>
          </cell>
          <cell r="Y41" t="str">
            <v>310070068</v>
          </cell>
          <cell r="Z41" t="str">
            <v>zhangjinyang_HIT</v>
          </cell>
        </row>
        <row r="42">
          <cell r="A42" t="str">
            <v>张培月</v>
          </cell>
          <cell r="B42" t="str">
            <v>15S008140</v>
          </cell>
          <cell r="C42" t="str">
            <v>15硕</v>
          </cell>
          <cell r="D42" t="str">
            <v>男</v>
          </cell>
          <cell r="E42" t="str">
            <v>汉族</v>
          </cell>
          <cell r="F42" t="str">
            <v>19930511</v>
          </cell>
          <cell r="G42" t="str">
            <v>130927199305113911</v>
          </cell>
          <cell r="H42" t="str">
            <v>中国共产党党员</v>
          </cell>
          <cell r="I42" t="str">
            <v>15S0812</v>
          </cell>
          <cell r="J42" t="str">
            <v>机械制造及其自动化</v>
          </cell>
          <cell r="K42" t="str">
            <v>制造系</v>
          </cell>
          <cell r="L42" t="str">
            <v xml:space="preserve">新技术楼202 </v>
          </cell>
          <cell r="M42" t="str">
            <v xml:space="preserve">王景贺 </v>
          </cell>
          <cell r="N42"/>
          <cell r="O42" t="str">
            <v>统招</v>
          </cell>
          <cell r="P42" t="str">
            <v>无</v>
          </cell>
          <cell r="Q42" t="str">
            <v>工学硕士</v>
          </cell>
          <cell r="R42" t="str">
            <v>山东大学</v>
          </cell>
          <cell r="S42" t="str">
            <v>18846833489</v>
          </cell>
          <cell r="T42" t="str">
            <v>zhangpy2015@126.com</v>
          </cell>
          <cell r="U42" t="str">
            <v>无</v>
          </cell>
          <cell r="V42" t="str">
            <v>A16-623</v>
          </cell>
          <cell r="W42" t="str">
            <v>河北省沧州市南皮县凤翔村</v>
          </cell>
          <cell r="X42" t="str">
            <v>15103377012</v>
          </cell>
          <cell r="Y42" t="str">
            <v>1730942458</v>
          </cell>
          <cell r="Z42" t="str">
            <v>ZhangPY_</v>
          </cell>
        </row>
        <row r="43">
          <cell r="A43" t="str">
            <v>张硕</v>
          </cell>
          <cell r="B43" t="str">
            <v>15S008141</v>
          </cell>
          <cell r="C43" t="str">
            <v>15硕</v>
          </cell>
          <cell r="D43" t="str">
            <v>男</v>
          </cell>
          <cell r="E43" t="str">
            <v>汉族</v>
          </cell>
          <cell r="F43" t="str">
            <v>19920318</v>
          </cell>
          <cell r="G43" t="str">
            <v>130602199203183616</v>
          </cell>
          <cell r="H43" t="str">
            <v>中国共产党党员</v>
          </cell>
          <cell r="I43" t="str">
            <v>15S0812</v>
          </cell>
          <cell r="J43" t="str">
            <v>机械制造及其自动化</v>
          </cell>
          <cell r="K43" t="str">
            <v>制造系</v>
          </cell>
          <cell r="L43" t="str">
            <v xml:space="preserve">新技术楼202 </v>
          </cell>
          <cell r="M43" t="str">
            <v xml:space="preserve">宗文俊 </v>
          </cell>
          <cell r="N43"/>
          <cell r="O43" t="str">
            <v>统招</v>
          </cell>
          <cell r="P43" t="str">
            <v>无</v>
          </cell>
          <cell r="Q43" t="str">
            <v>工学硕士</v>
          </cell>
          <cell r="R43" t="str">
            <v>哈尔滨工程大学</v>
          </cell>
          <cell r="S43" t="str">
            <v>18645062772</v>
          </cell>
          <cell r="T43" t="str">
            <v>zhangshuobd@163.com</v>
          </cell>
          <cell r="U43" t="str">
            <v>无</v>
          </cell>
          <cell r="V43" t="str">
            <v>A16-623</v>
          </cell>
          <cell r="W43" t="str">
            <v>河北省保定市新市区江城乡石家庄村</v>
          </cell>
          <cell r="X43" t="str">
            <v>13850736210</v>
          </cell>
          <cell r="Y43" t="str">
            <v>1033881660</v>
          </cell>
          <cell r="Z43" t="str">
            <v>avrillove13</v>
          </cell>
        </row>
        <row r="44">
          <cell r="A44" t="str">
            <v>周二超</v>
          </cell>
          <cell r="B44" t="str">
            <v>15S008142</v>
          </cell>
          <cell r="C44" t="str">
            <v>15硕</v>
          </cell>
          <cell r="D44" t="str">
            <v>男</v>
          </cell>
          <cell r="E44" t="str">
            <v>汉族</v>
          </cell>
          <cell r="F44" t="str">
            <v>19921111</v>
          </cell>
          <cell r="G44" t="str">
            <v>412326199211113013</v>
          </cell>
          <cell r="H44" t="str">
            <v>中国共产党党员</v>
          </cell>
          <cell r="I44" t="str">
            <v>15S0812</v>
          </cell>
          <cell r="J44" t="str">
            <v>机械制造及其自动化</v>
          </cell>
          <cell r="K44" t="str">
            <v>制造系</v>
          </cell>
          <cell r="L44" t="str">
            <v xml:space="preserve">新技术楼204 </v>
          </cell>
          <cell r="M44" t="str">
            <v xml:space="preserve">闫永达 </v>
          </cell>
          <cell r="N44"/>
          <cell r="O44" t="str">
            <v>统招</v>
          </cell>
          <cell r="P44" t="str">
            <v>无</v>
          </cell>
          <cell r="Q44" t="str">
            <v>工学硕士</v>
          </cell>
          <cell r="R44" t="str">
            <v>哈尔滨工业大学</v>
          </cell>
          <cell r="S44" t="str">
            <v>18246045437</v>
          </cell>
          <cell r="T44" t="str">
            <v>zhouerchao1111@163.com</v>
          </cell>
          <cell r="U44" t="str">
            <v>无</v>
          </cell>
          <cell r="V44" t="str">
            <v>A16-624</v>
          </cell>
          <cell r="W44" t="str">
            <v>河南省商丘市夏邑县李集镇周曹楼大队西周楼村</v>
          </cell>
          <cell r="X44" t="str">
            <v>17083998796</v>
          </cell>
          <cell r="Y44" t="str">
            <v>1462317315</v>
          </cell>
          <cell r="Z44" t="str">
            <v>weixin19921111Chao</v>
          </cell>
        </row>
        <row r="45">
          <cell r="A45" t="str">
            <v>周明</v>
          </cell>
          <cell r="B45" t="str">
            <v>15S008143</v>
          </cell>
          <cell r="C45" t="str">
            <v>15硕</v>
          </cell>
          <cell r="D45" t="str">
            <v>男</v>
          </cell>
          <cell r="E45" t="str">
            <v>汉族</v>
          </cell>
          <cell r="F45" t="str">
            <v>19910929</v>
          </cell>
          <cell r="G45" t="str">
            <v>210504199109291319</v>
          </cell>
          <cell r="H45" t="str">
            <v>中国共产主义青年团团员</v>
          </cell>
          <cell r="I45" t="str">
            <v>15S0812</v>
          </cell>
          <cell r="J45" t="str">
            <v>机械制造及其自动化</v>
          </cell>
          <cell r="K45" t="str">
            <v>制造系</v>
          </cell>
          <cell r="L45" t="str">
            <v xml:space="preserve">新技术楼 </v>
          </cell>
          <cell r="M45" t="str">
            <v xml:space="preserve">孙涛 </v>
          </cell>
          <cell r="N45"/>
          <cell r="O45" t="str">
            <v>统招</v>
          </cell>
          <cell r="P45" t="str">
            <v>无</v>
          </cell>
          <cell r="Q45" t="str">
            <v>工学硕士</v>
          </cell>
          <cell r="R45" t="str">
            <v>上海交通大学</v>
          </cell>
          <cell r="S45" t="str">
            <v>18846832994</v>
          </cell>
          <cell r="T45" t="str">
            <v>liee4@sina.com</v>
          </cell>
          <cell r="U45" t="str">
            <v>无</v>
          </cell>
          <cell r="V45" t="str">
            <v>A16-624</v>
          </cell>
          <cell r="W45" t="str">
            <v>辽宁省本溪市明山区迎宾路22号</v>
          </cell>
          <cell r="X45" t="str">
            <v>13704146475</v>
          </cell>
          <cell r="Y45" t="str">
            <v>342664461</v>
          </cell>
          <cell r="Z45" t="str">
            <v>无</v>
          </cell>
        </row>
        <row r="46">
          <cell r="A46" t="str">
            <v>周中奇</v>
          </cell>
          <cell r="B46" t="str">
            <v>15S008144</v>
          </cell>
          <cell r="C46" t="str">
            <v>15硕</v>
          </cell>
          <cell r="D46" t="str">
            <v>男</v>
          </cell>
          <cell r="E46" t="str">
            <v>汉族</v>
          </cell>
          <cell r="F46" t="str">
            <v>19930425</v>
          </cell>
          <cell r="G46" t="str">
            <v>230421199304250015</v>
          </cell>
          <cell r="H46" t="str">
            <v>中国共产主义青年团团员</v>
          </cell>
          <cell r="I46" t="str">
            <v>15S0812</v>
          </cell>
          <cell r="J46" t="str">
            <v>机械制造及其自动化</v>
          </cell>
          <cell r="K46" t="str">
            <v>制造系</v>
          </cell>
          <cell r="L46" t="str">
            <v xml:space="preserve">新技术楼 </v>
          </cell>
          <cell r="M46" t="str">
            <v xml:space="preserve">胡秀丽 </v>
          </cell>
          <cell r="N46"/>
          <cell r="O46" t="str">
            <v>统招</v>
          </cell>
          <cell r="P46" t="str">
            <v>无</v>
          </cell>
          <cell r="Q46" t="str">
            <v>工学硕士</v>
          </cell>
          <cell r="R46" t="str">
            <v>哈尔滨工业大学</v>
          </cell>
          <cell r="S46" t="str">
            <v>13045151071</v>
          </cell>
          <cell r="T46" t="str">
            <v>1002918599@qq.com</v>
          </cell>
          <cell r="U46" t="str">
            <v>无</v>
          </cell>
          <cell r="V46" t="str">
            <v>A16-624</v>
          </cell>
          <cell r="W46" t="str">
            <v>黑龙江省鹤岗市萝北县园丁小区A单元301</v>
          </cell>
          <cell r="X46" t="str">
            <v>04686829181</v>
          </cell>
          <cell r="Y46" t="str">
            <v>1002918599</v>
          </cell>
          <cell r="Z46" t="str">
            <v>weixiao-naruto</v>
          </cell>
        </row>
        <row r="47">
          <cell r="A47" t="str">
            <v>朱兴晨</v>
          </cell>
          <cell r="B47" t="str">
            <v>15S008145</v>
          </cell>
          <cell r="C47" t="str">
            <v>15硕</v>
          </cell>
          <cell r="D47" t="str">
            <v>男</v>
          </cell>
          <cell r="E47" t="str">
            <v>汉族</v>
          </cell>
          <cell r="F47" t="str">
            <v>19930122</v>
          </cell>
          <cell r="G47" t="str">
            <v>371426199301220017</v>
          </cell>
          <cell r="H47" t="str">
            <v>中国共产党党员</v>
          </cell>
          <cell r="I47" t="str">
            <v>15S0812</v>
          </cell>
          <cell r="J47" t="str">
            <v>机械制造及其自动化</v>
          </cell>
          <cell r="K47" t="str">
            <v>制造系</v>
          </cell>
          <cell r="L47" t="str">
            <v xml:space="preserve">制造楼521 </v>
          </cell>
          <cell r="M47" t="str">
            <v xml:space="preserve">高胜东 </v>
          </cell>
          <cell r="N47"/>
          <cell r="O47" t="str">
            <v>统招</v>
          </cell>
          <cell r="P47" t="str">
            <v>无</v>
          </cell>
          <cell r="Q47" t="str">
            <v>工学硕士</v>
          </cell>
          <cell r="R47" t="str">
            <v>哈尔滨工业大学</v>
          </cell>
          <cell r="S47" t="str">
            <v>15636058395</v>
          </cell>
          <cell r="T47" t="str">
            <v>hit_1108103zxc@163.com</v>
          </cell>
          <cell r="U47" t="str">
            <v>无</v>
          </cell>
          <cell r="V47" t="str">
            <v>A16-624</v>
          </cell>
          <cell r="W47" t="str">
            <v>山东省平原县龙门街道办事处大朱村10号</v>
          </cell>
          <cell r="X47" t="str">
            <v>15275822972</v>
          </cell>
          <cell r="Y47" t="str">
            <v>872845407</v>
          </cell>
          <cell r="Z47" t="str">
            <v>zxc872845407</v>
          </cell>
        </row>
        <row r="48">
          <cell r="A48" t="str">
            <v>朱秀福</v>
          </cell>
          <cell r="B48" t="str">
            <v>15S008146</v>
          </cell>
          <cell r="C48" t="str">
            <v>15硕</v>
          </cell>
          <cell r="D48" t="str">
            <v>男</v>
          </cell>
          <cell r="E48" t="str">
            <v>汉族</v>
          </cell>
          <cell r="F48" t="str">
            <v>19930615</v>
          </cell>
          <cell r="G48" t="str">
            <v>331082199306153177</v>
          </cell>
          <cell r="H48" t="str">
            <v>中国共产党党员</v>
          </cell>
          <cell r="I48" t="str">
            <v>15S0812</v>
          </cell>
          <cell r="J48" t="str">
            <v>机械制造及其自动化</v>
          </cell>
          <cell r="K48" t="str">
            <v>制造系</v>
          </cell>
          <cell r="L48" t="str">
            <v xml:space="preserve">制造楼 </v>
          </cell>
          <cell r="M48" t="str">
            <v xml:space="preserve">孙雅洲 </v>
          </cell>
          <cell r="N48"/>
          <cell r="O48" t="str">
            <v>统招</v>
          </cell>
          <cell r="P48" t="str">
            <v>无</v>
          </cell>
          <cell r="Q48" t="str">
            <v>工学硕士</v>
          </cell>
          <cell r="R48" t="str">
            <v>哈尔滨工业大学</v>
          </cell>
          <cell r="S48" t="str">
            <v>18345060160</v>
          </cell>
          <cell r="T48" t="str">
            <v>807341894@QQ.com</v>
          </cell>
          <cell r="U48" t="str">
            <v>无</v>
          </cell>
          <cell r="V48" t="str">
            <v>A16-625</v>
          </cell>
          <cell r="W48" t="str">
            <v>浙江省临海市永丰镇桥下村2-38号</v>
          </cell>
          <cell r="X48" t="str">
            <v>057685051696</v>
          </cell>
          <cell r="Y48" t="str">
            <v>807341894</v>
          </cell>
          <cell r="Z48" t="str">
            <v>xiufuzhu</v>
          </cell>
        </row>
        <row r="49">
          <cell r="A49" t="str">
            <v>左豪</v>
          </cell>
          <cell r="B49" t="str">
            <v>15S008147</v>
          </cell>
          <cell r="C49" t="str">
            <v>15硕</v>
          </cell>
          <cell r="D49" t="str">
            <v>男</v>
          </cell>
          <cell r="E49" t="str">
            <v>汉族</v>
          </cell>
          <cell r="F49" t="str">
            <v>19930624</v>
          </cell>
          <cell r="G49" t="str">
            <v>340702199306240534</v>
          </cell>
          <cell r="H49" t="str">
            <v>中国共产党党员</v>
          </cell>
          <cell r="I49" t="str">
            <v>15S0812</v>
          </cell>
          <cell r="J49" t="str">
            <v>机械制造及其自动化</v>
          </cell>
          <cell r="K49" t="str">
            <v>制造系</v>
          </cell>
          <cell r="L49" t="str">
            <v xml:space="preserve">制造楼310 </v>
          </cell>
          <cell r="M49" t="str">
            <v xml:space="preserve">潘旭东 </v>
          </cell>
          <cell r="N49"/>
          <cell r="O49" t="str">
            <v>统招</v>
          </cell>
          <cell r="P49" t="str">
            <v>无</v>
          </cell>
          <cell r="Q49" t="str">
            <v>工学硕士</v>
          </cell>
          <cell r="R49" t="str">
            <v>哈尔滨工业大学</v>
          </cell>
          <cell r="S49" t="str">
            <v>15663599100</v>
          </cell>
          <cell r="T49" t="str">
            <v>zuohao183@163.com</v>
          </cell>
          <cell r="U49" t="str">
            <v>无</v>
          </cell>
          <cell r="V49" t="str">
            <v>A16-625</v>
          </cell>
          <cell r="W49" t="str">
            <v>安徽省铜陵市铜官山区园林新村33栋101号</v>
          </cell>
          <cell r="X49" t="str">
            <v>15156201746</v>
          </cell>
          <cell r="Y49" t="str">
            <v>1125778534</v>
          </cell>
          <cell r="Z49" t="str">
            <v>zuo514</v>
          </cell>
        </row>
        <row r="50">
          <cell r="A50" t="str">
            <v>邓柯楠</v>
          </cell>
          <cell r="B50" t="str">
            <v>15S108291</v>
          </cell>
          <cell r="C50" t="str">
            <v>15硕</v>
          </cell>
          <cell r="D50" t="str">
            <v>男</v>
          </cell>
          <cell r="E50" t="str">
            <v>汉族</v>
          </cell>
          <cell r="F50" t="str">
            <v>19920719</v>
          </cell>
          <cell r="G50" t="str">
            <v>370283199207198111</v>
          </cell>
          <cell r="H50" t="str">
            <v>中国共产主义青年团团员</v>
          </cell>
          <cell r="I50" t="str">
            <v>15S0812</v>
          </cell>
          <cell r="J50" t="str">
            <v>机械工程</v>
          </cell>
          <cell r="K50" t="str">
            <v>制造系</v>
          </cell>
          <cell r="L50" t="str">
            <v xml:space="preserve">哈尔滨工业大学制造楼521 </v>
          </cell>
          <cell r="M50" t="str">
            <v xml:space="preserve">高栋 </v>
          </cell>
          <cell r="N50"/>
          <cell r="O50" t="str">
            <v>统招</v>
          </cell>
          <cell r="P50" t="str">
            <v>无</v>
          </cell>
          <cell r="Q50" t="str">
            <v>工程硕士</v>
          </cell>
          <cell r="R50" t="str">
            <v>哈尔滨工业大学</v>
          </cell>
          <cell r="S50">
            <v>18345163298</v>
          </cell>
          <cell r="T50" t="str">
            <v>kenandeng@163.com</v>
          </cell>
          <cell r="U50" t="str">
            <v>无</v>
          </cell>
          <cell r="V50" t="str">
            <v>A16-625</v>
          </cell>
          <cell r="W50" t="str">
            <v>山东省平度市天悦华府65号楼102</v>
          </cell>
          <cell r="X50" t="str">
            <v>15376712608</v>
          </cell>
          <cell r="Y50" t="str">
            <v>1510686389</v>
          </cell>
          <cell r="Z50" t="str">
            <v>Deng_Kenan</v>
          </cell>
        </row>
        <row r="51">
          <cell r="A51" t="str">
            <v>郭祥礼</v>
          </cell>
          <cell r="B51" t="str">
            <v>15S108292</v>
          </cell>
          <cell r="C51" t="str">
            <v>15硕</v>
          </cell>
          <cell r="D51" t="str">
            <v>男</v>
          </cell>
          <cell r="E51" t="str">
            <v>汉族</v>
          </cell>
          <cell r="F51" t="str">
            <v>19900222</v>
          </cell>
          <cell r="G51" t="str">
            <v>371521199002220758</v>
          </cell>
          <cell r="H51" t="str">
            <v>中国共产主义青年团团员</v>
          </cell>
          <cell r="I51" t="str">
            <v>15S0812</v>
          </cell>
          <cell r="J51" t="str">
            <v>机械工程</v>
          </cell>
          <cell r="K51" t="str">
            <v>制造系</v>
          </cell>
          <cell r="L51" t="str">
            <v xml:space="preserve">制造楼 </v>
          </cell>
          <cell r="M51" t="str">
            <v xml:space="preserve">高栋 </v>
          </cell>
          <cell r="N51"/>
          <cell r="O51" t="str">
            <v>统招</v>
          </cell>
          <cell r="P51" t="str">
            <v>无</v>
          </cell>
          <cell r="Q51" t="str">
            <v>工程硕士</v>
          </cell>
          <cell r="R51" t="str">
            <v>烟台大学</v>
          </cell>
          <cell r="S51" t="str">
            <v>18804620886</v>
          </cell>
          <cell r="T51" t="str">
            <v>guoxianglihit@sina.com</v>
          </cell>
          <cell r="U51" t="str">
            <v>无</v>
          </cell>
          <cell r="V51" t="str">
            <v>A16-625</v>
          </cell>
          <cell r="W51" t="str">
            <v>山东省聊城市阳谷县西汉庄育光路5号</v>
          </cell>
          <cell r="X51" t="str">
            <v>13475706178</v>
          </cell>
          <cell r="Y51" t="str">
            <v>270732083</v>
          </cell>
          <cell r="Z51" t="str">
            <v>guoxianglihit</v>
          </cell>
        </row>
        <row r="52">
          <cell r="A52" t="str">
            <v>贾翼飞</v>
          </cell>
          <cell r="B52" t="str">
            <v>15S108293</v>
          </cell>
          <cell r="C52" t="str">
            <v>15硕</v>
          </cell>
          <cell r="D52" t="str">
            <v>男</v>
          </cell>
          <cell r="E52" t="str">
            <v>汉族</v>
          </cell>
          <cell r="F52" t="str">
            <v>19921201</v>
          </cell>
          <cell r="G52" t="str">
            <v>370781199212010771</v>
          </cell>
          <cell r="H52" t="str">
            <v>中国共产党党员</v>
          </cell>
          <cell r="I52" t="str">
            <v>15S0812</v>
          </cell>
          <cell r="J52" t="str">
            <v>机械工程</v>
          </cell>
          <cell r="K52" t="str">
            <v>制造系</v>
          </cell>
          <cell r="L52" t="str">
            <v xml:space="preserve">制造楼三楼东 </v>
          </cell>
          <cell r="M52" t="str">
            <v xml:space="preserve">郭永丰 </v>
          </cell>
          <cell r="N52"/>
          <cell r="O52" t="str">
            <v>统招</v>
          </cell>
          <cell r="P52" t="str">
            <v>无</v>
          </cell>
          <cell r="Q52" t="str">
            <v>工程硕士</v>
          </cell>
          <cell r="R52" t="str">
            <v>哈尔滨工业大学（威海）</v>
          </cell>
          <cell r="S52" t="str">
            <v>15663498279</v>
          </cell>
          <cell r="T52" t="str">
            <v>550800581@qq.com</v>
          </cell>
          <cell r="U52" t="str">
            <v>无</v>
          </cell>
          <cell r="V52" t="str">
            <v>A16-626</v>
          </cell>
          <cell r="W52" t="str">
            <v>山东省潍坊市青州市平章府小区</v>
          </cell>
          <cell r="X52" t="str">
            <v>15863638459</v>
          </cell>
          <cell r="Y52" t="str">
            <v>550800581</v>
          </cell>
          <cell r="Z52" t="str">
            <v>hit1113102</v>
          </cell>
        </row>
        <row r="53">
          <cell r="A53" t="str">
            <v>冷达明</v>
          </cell>
          <cell r="B53" t="str">
            <v>15S108294</v>
          </cell>
          <cell r="C53" t="str">
            <v>15硕</v>
          </cell>
          <cell r="D53" t="str">
            <v>男</v>
          </cell>
          <cell r="E53" t="str">
            <v>汉族</v>
          </cell>
          <cell r="F53" t="str">
            <v>19920812</v>
          </cell>
          <cell r="G53" t="str">
            <v>220104199208123812</v>
          </cell>
          <cell r="H53" t="str">
            <v>中国共产主义青年团团员</v>
          </cell>
          <cell r="I53" t="str">
            <v>15S0812</v>
          </cell>
          <cell r="J53" t="str">
            <v>机械工程</v>
          </cell>
          <cell r="K53" t="str">
            <v>制造系</v>
          </cell>
          <cell r="L53" t="str">
            <v xml:space="preserve">新技术楼208 </v>
          </cell>
          <cell r="M53" t="str">
            <v xml:space="preserve">卢礼华 </v>
          </cell>
          <cell r="N53"/>
          <cell r="O53" t="str">
            <v>统招</v>
          </cell>
          <cell r="P53" t="str">
            <v>无</v>
          </cell>
          <cell r="Q53" t="str">
            <v>工程硕士</v>
          </cell>
          <cell r="R53" t="str">
            <v>哈尔滨工业大学</v>
          </cell>
          <cell r="S53" t="str">
            <v>18345163559</v>
          </cell>
          <cell r="T53" t="str">
            <v>694217175@qq.com</v>
          </cell>
          <cell r="U53" t="str">
            <v>无</v>
          </cell>
          <cell r="V53" t="str">
            <v>A16-626</v>
          </cell>
          <cell r="W53" t="str">
            <v>吉林省长春市朝阳区抚松路21号</v>
          </cell>
          <cell r="X53" t="str">
            <v>13943095902</v>
          </cell>
          <cell r="Y53" t="str">
            <v>694217175</v>
          </cell>
          <cell r="Z53" t="str">
            <v>lengdaming001</v>
          </cell>
        </row>
        <row r="54">
          <cell r="A54" t="str">
            <v>梁东东</v>
          </cell>
          <cell r="B54" t="str">
            <v>15S108295</v>
          </cell>
          <cell r="C54" t="str">
            <v>15硕</v>
          </cell>
          <cell r="D54" t="str">
            <v>男</v>
          </cell>
          <cell r="E54" t="str">
            <v>汉族</v>
          </cell>
          <cell r="F54" t="str">
            <v>19940102</v>
          </cell>
          <cell r="G54" t="str">
            <v>230603199401024333</v>
          </cell>
          <cell r="H54" t="str">
            <v>中国共产主义青年团团员</v>
          </cell>
          <cell r="I54" t="str">
            <v>15S0812</v>
          </cell>
          <cell r="J54" t="str">
            <v>机械工程</v>
          </cell>
          <cell r="K54" t="str">
            <v>制造系</v>
          </cell>
          <cell r="L54" t="str">
            <v xml:space="preserve">工大一校区制造楼三楼 </v>
          </cell>
          <cell r="M54" t="str">
            <v xml:space="preserve">郭永丰 </v>
          </cell>
          <cell r="N54"/>
          <cell r="O54" t="str">
            <v>统招</v>
          </cell>
          <cell r="P54" t="str">
            <v>无</v>
          </cell>
          <cell r="Q54" t="str">
            <v>工程硕士</v>
          </cell>
          <cell r="R54" t="str">
            <v>哈尔滨工业大学</v>
          </cell>
          <cell r="S54" t="str">
            <v>18045626609</v>
          </cell>
          <cell r="T54" t="str">
            <v>731954940@qq.com</v>
          </cell>
          <cell r="U54" t="str">
            <v>无</v>
          </cell>
          <cell r="V54" t="str">
            <v>A16-626</v>
          </cell>
          <cell r="W54" t="str">
            <v>黑龙江省大庆市龙凤区龙凤镇建兴村于江屯</v>
          </cell>
          <cell r="X54" t="str">
            <v>13904596730</v>
          </cell>
          <cell r="Y54" t="str">
            <v>731954940</v>
          </cell>
          <cell r="Z54" t="str">
            <v>muliang_0102</v>
          </cell>
        </row>
        <row r="55">
          <cell r="A55" t="str">
            <v>孙贺龙</v>
          </cell>
          <cell r="B55" t="str">
            <v>15S108296</v>
          </cell>
          <cell r="C55" t="str">
            <v>15硕</v>
          </cell>
          <cell r="D55" t="str">
            <v>男</v>
          </cell>
          <cell r="E55" t="str">
            <v>汉族</v>
          </cell>
          <cell r="F55" t="str">
            <v>19940620</v>
          </cell>
          <cell r="G55" t="str">
            <v>341222199406202112</v>
          </cell>
          <cell r="H55" t="str">
            <v>中国共产主义青年团团员</v>
          </cell>
          <cell r="I55" t="str">
            <v>15S0812</v>
          </cell>
          <cell r="J55" t="str">
            <v>机械工程</v>
          </cell>
          <cell r="K55" t="str">
            <v>制造系</v>
          </cell>
          <cell r="L55" t="str">
            <v xml:space="preserve">制造楼301 </v>
          </cell>
          <cell r="M55" t="str">
            <v xml:space="preserve">白基成 </v>
          </cell>
          <cell r="N55"/>
          <cell r="O55" t="str">
            <v>统招</v>
          </cell>
          <cell r="P55" t="str">
            <v>无</v>
          </cell>
          <cell r="Q55" t="str">
            <v>工程硕士</v>
          </cell>
          <cell r="R55" t="str">
            <v>哈尔滨工业大学</v>
          </cell>
          <cell r="S55" t="str">
            <v>15645086530</v>
          </cell>
          <cell r="T55" t="str">
            <v>2364619590@qq.com</v>
          </cell>
          <cell r="U55" t="str">
            <v>无</v>
          </cell>
          <cell r="V55" t="str">
            <v>A16-626</v>
          </cell>
          <cell r="W55" t="str">
            <v>安徽省阜阳市太和县原墙镇王油坊范庙村176号</v>
          </cell>
          <cell r="X55" t="str">
            <v>0558-8418093</v>
          </cell>
          <cell r="Y55" t="str">
            <v>2364619590</v>
          </cell>
          <cell r="Z55" t="str">
            <v>DANGJIANFEIXUE</v>
          </cell>
        </row>
        <row r="56">
          <cell r="A56" t="str">
            <v>孙彦文</v>
          </cell>
          <cell r="B56" t="str">
            <v>15S108297</v>
          </cell>
          <cell r="C56" t="str">
            <v>15硕</v>
          </cell>
          <cell r="D56" t="str">
            <v>男</v>
          </cell>
          <cell r="E56" t="str">
            <v>汉族</v>
          </cell>
          <cell r="F56" t="str">
            <v>19931207</v>
          </cell>
          <cell r="G56" t="str">
            <v>220183199312073013</v>
          </cell>
          <cell r="H56" t="str">
            <v>中国共产党党员</v>
          </cell>
          <cell r="I56" t="str">
            <v>15S0813</v>
          </cell>
          <cell r="J56" t="str">
            <v>机械工程</v>
          </cell>
          <cell r="K56" t="str">
            <v>精密工程研究所</v>
          </cell>
          <cell r="L56" t="str">
            <v>新技术楼</v>
          </cell>
          <cell r="M56" t="str">
            <v>胡振江</v>
          </cell>
          <cell r="N56"/>
          <cell r="O56" t="str">
            <v>统招</v>
          </cell>
          <cell r="P56" t="str">
            <v>无</v>
          </cell>
          <cell r="Q56" t="str">
            <v>工程硕士</v>
          </cell>
          <cell r="R56" t="str">
            <v>哈尔滨工业大学</v>
          </cell>
          <cell r="S56" t="str">
            <v>15500068767</v>
          </cell>
          <cell r="T56" t="str">
            <v>supersunyanwen@163.com</v>
          </cell>
          <cell r="U56" t="str">
            <v>党支部书记</v>
          </cell>
          <cell r="V56" t="str">
            <v>A16-627</v>
          </cell>
          <cell r="W56" t="str">
            <v>吉林省德惠市边岗乡庆丰村马城子屯四组</v>
          </cell>
          <cell r="X56" t="str">
            <v>043189509751</v>
          </cell>
          <cell r="Y56">
            <v>1727505640</v>
          </cell>
          <cell r="Z56">
            <v>1727505640</v>
          </cell>
        </row>
        <row r="57">
          <cell r="A57" t="str">
            <v>王正健</v>
          </cell>
          <cell r="B57" t="str">
            <v>15S108298</v>
          </cell>
          <cell r="C57" t="str">
            <v>15硕</v>
          </cell>
          <cell r="D57" t="str">
            <v>男</v>
          </cell>
          <cell r="E57" t="str">
            <v>汉族</v>
          </cell>
          <cell r="F57" t="str">
            <v>19920809</v>
          </cell>
          <cell r="G57" t="str">
            <v>370281199208090556</v>
          </cell>
          <cell r="H57" t="str">
            <v>中国共产主义青年团团员</v>
          </cell>
          <cell r="I57" t="str">
            <v>15S0813</v>
          </cell>
          <cell r="J57" t="str">
            <v>机械工程</v>
          </cell>
          <cell r="K57" t="str">
            <v>精密工程研究所</v>
          </cell>
          <cell r="L57" t="str">
            <v>新技术楼</v>
          </cell>
          <cell r="M57" t="str">
            <v>房振勇</v>
          </cell>
          <cell r="N57"/>
          <cell r="O57" t="str">
            <v>统招</v>
          </cell>
          <cell r="P57" t="str">
            <v>无</v>
          </cell>
          <cell r="Q57" t="str">
            <v>工程硕士</v>
          </cell>
          <cell r="R57" t="str">
            <v>哈尔滨工业大学（威海）</v>
          </cell>
          <cell r="S57">
            <v>15663488618</v>
          </cell>
          <cell r="T57" t="str">
            <v>wzjhit@qq.com</v>
          </cell>
          <cell r="U57" t="str">
            <v>团支书</v>
          </cell>
          <cell r="V57" t="str">
            <v>A16-627</v>
          </cell>
          <cell r="W57" t="str">
            <v>山东省胶州市水岸府邸东区7号楼</v>
          </cell>
          <cell r="X57">
            <v>13864202329</v>
          </cell>
          <cell r="Y57">
            <v>454122714</v>
          </cell>
          <cell r="Z57">
            <v>454122714</v>
          </cell>
        </row>
        <row r="58">
          <cell r="A58" t="str">
            <v>武永祥</v>
          </cell>
          <cell r="B58" t="str">
            <v>15S108299</v>
          </cell>
          <cell r="C58" t="str">
            <v>15硕</v>
          </cell>
          <cell r="D58" t="str">
            <v>男</v>
          </cell>
          <cell r="E58" t="str">
            <v>汉族</v>
          </cell>
          <cell r="F58" t="str">
            <v>19930218</v>
          </cell>
          <cell r="G58" t="str">
            <v>371425199302180313</v>
          </cell>
          <cell r="H58" t="str">
            <v>中国共产主义青年团团员</v>
          </cell>
          <cell r="I58" t="str">
            <v>15S0813</v>
          </cell>
          <cell r="J58" t="str">
            <v>机械工程</v>
          </cell>
          <cell r="K58" t="str">
            <v>数字化制造实验室</v>
          </cell>
          <cell r="L58" t="str">
            <v>制造楼</v>
          </cell>
          <cell r="M58" t="str">
            <v>李建广</v>
          </cell>
          <cell r="N58"/>
          <cell r="O58" t="str">
            <v>统招</v>
          </cell>
          <cell r="P58" t="str">
            <v>无</v>
          </cell>
          <cell r="Q58" t="str">
            <v>工程硕士</v>
          </cell>
          <cell r="R58" t="str">
            <v>哈尔滨工业大学（威海）</v>
          </cell>
          <cell r="S58">
            <v>15663490596</v>
          </cell>
          <cell r="T58" t="str">
            <v>Asset01@163.com</v>
          </cell>
          <cell r="U58" t="str">
            <v>文艺委员</v>
          </cell>
          <cell r="V58" t="str">
            <v>A16-627</v>
          </cell>
          <cell r="W58" t="str">
            <v>山东省泰安市肥城市边院镇大海子村</v>
          </cell>
          <cell r="X58" t="str">
            <v>05383807063</v>
          </cell>
          <cell r="Y58">
            <v>2416514523</v>
          </cell>
          <cell r="Z58" t="str">
            <v>xiang_xin123</v>
          </cell>
        </row>
        <row r="59">
          <cell r="A59" t="str">
            <v>周楠</v>
          </cell>
          <cell r="B59" t="str">
            <v>15S108300</v>
          </cell>
          <cell r="C59" t="str">
            <v>15硕</v>
          </cell>
          <cell r="D59" t="str">
            <v>男</v>
          </cell>
          <cell r="E59" t="str">
            <v>汉族</v>
          </cell>
          <cell r="F59" t="str">
            <v>19930721</v>
          </cell>
          <cell r="G59" t="str">
            <v>21138219930721265X</v>
          </cell>
          <cell r="H59" t="str">
            <v>中国共产主义青年团团员</v>
          </cell>
          <cell r="I59" t="str">
            <v>15S0813</v>
          </cell>
          <cell r="J59" t="str">
            <v>机械工程</v>
          </cell>
          <cell r="K59" t="str">
            <v>精密工程研究所</v>
          </cell>
          <cell r="L59" t="str">
            <v>新技术楼</v>
          </cell>
          <cell r="M59" t="str">
            <v>李增强</v>
          </cell>
          <cell r="N59"/>
          <cell r="O59" t="str">
            <v>统招</v>
          </cell>
          <cell r="P59" t="str">
            <v>无</v>
          </cell>
          <cell r="Q59" t="str">
            <v>工程硕士</v>
          </cell>
          <cell r="R59" t="str">
            <v>哈尔滨工业大学</v>
          </cell>
          <cell r="S59" t="str">
            <v>15114552898</v>
          </cell>
          <cell r="T59" t="str">
            <v>zhounan_hit@126.com</v>
          </cell>
          <cell r="U59" t="str">
            <v>班长</v>
          </cell>
          <cell r="V59" t="str">
            <v>A16-627</v>
          </cell>
          <cell r="W59" t="str">
            <v>辽宁省凌源市城关镇家属楼3-602</v>
          </cell>
          <cell r="X59">
            <v>13324213356</v>
          </cell>
          <cell r="Y59">
            <v>1485758297</v>
          </cell>
          <cell r="Z59" t="str">
            <v>nanguashanpao</v>
          </cell>
        </row>
        <row r="60">
          <cell r="A60" t="str">
            <v>卓越</v>
          </cell>
          <cell r="B60" t="str">
            <v>15S108301</v>
          </cell>
          <cell r="C60" t="str">
            <v>15硕</v>
          </cell>
          <cell r="D60" t="str">
            <v>男</v>
          </cell>
          <cell r="E60" t="str">
            <v>汉族</v>
          </cell>
          <cell r="F60" t="str">
            <v>19930127</v>
          </cell>
          <cell r="G60" t="str">
            <v>230822199301276111</v>
          </cell>
          <cell r="H60" t="str">
            <v>中国共产主义青年团团员</v>
          </cell>
          <cell r="I60" t="str">
            <v>15S0813</v>
          </cell>
          <cell r="J60" t="str">
            <v>机械工程</v>
          </cell>
          <cell r="K60" t="str">
            <v>数控实验室</v>
          </cell>
          <cell r="L60" t="str">
            <v>制造楼</v>
          </cell>
          <cell r="M60" t="str">
            <v>付云忠</v>
          </cell>
          <cell r="N60"/>
          <cell r="O60" t="str">
            <v>统招</v>
          </cell>
          <cell r="P60" t="str">
            <v>无</v>
          </cell>
          <cell r="Q60" t="str">
            <v>工程硕士</v>
          </cell>
          <cell r="R60" t="str">
            <v>哈尔滨工业大学</v>
          </cell>
          <cell r="S60" t="str">
            <v>18345172098</v>
          </cell>
          <cell r="T60" t="str">
            <v>779604735@qq.com</v>
          </cell>
          <cell r="U60" t="str">
            <v>无</v>
          </cell>
          <cell r="V60" t="str">
            <v>A16-628</v>
          </cell>
          <cell r="W60" t="str">
            <v>北京市昌平区霍营</v>
          </cell>
          <cell r="X60">
            <v>15652559812</v>
          </cell>
          <cell r="Y60">
            <v>779604735</v>
          </cell>
          <cell r="Z60" t="str">
            <v>hitzhuoyue</v>
          </cell>
        </row>
        <row r="61">
          <cell r="A61" t="str">
            <v>范凯强</v>
          </cell>
          <cell r="B61" t="str">
            <v>15S108302</v>
          </cell>
          <cell r="C61" t="str">
            <v>15硕</v>
          </cell>
          <cell r="D61" t="str">
            <v>男</v>
          </cell>
          <cell r="E61" t="str">
            <v>汉族</v>
          </cell>
          <cell r="F61" t="str">
            <v>19930620</v>
          </cell>
          <cell r="G61" t="str">
            <v>412721199306206212</v>
          </cell>
          <cell r="H61" t="str">
            <v>中国共产主义青年团团员</v>
          </cell>
          <cell r="I61" t="str">
            <v>15S0813</v>
          </cell>
          <cell r="J61" t="str">
            <v>机械工程</v>
          </cell>
          <cell r="K61" t="str">
            <v>特种加工及机电控制研究所</v>
          </cell>
          <cell r="L61" t="str">
            <v>制造楼</v>
          </cell>
          <cell r="M61" t="str">
            <v>狄士春</v>
          </cell>
          <cell r="N61"/>
          <cell r="O61" t="str">
            <v>统招</v>
          </cell>
          <cell r="P61" t="str">
            <v>无</v>
          </cell>
          <cell r="Q61" t="str">
            <v>工程硕士</v>
          </cell>
          <cell r="R61" t="str">
            <v>燕山大学</v>
          </cell>
          <cell r="S61">
            <v>18804621526</v>
          </cell>
          <cell r="T61" t="str">
            <v>mfankaiqiang@163.com</v>
          </cell>
          <cell r="U61" t="str">
            <v>无</v>
          </cell>
          <cell r="V61" t="str">
            <v>A16-628</v>
          </cell>
          <cell r="W61" t="str">
            <v>河南省周口市扶沟县农牧场南张行政村范庄48号</v>
          </cell>
          <cell r="X61">
            <v>13783466123</v>
          </cell>
          <cell r="Y61">
            <v>2275603580</v>
          </cell>
          <cell r="Z61"/>
        </row>
        <row r="62">
          <cell r="A62" t="str">
            <v>李闪</v>
          </cell>
          <cell r="B62" t="str">
            <v>15S108303</v>
          </cell>
          <cell r="C62" t="str">
            <v>15硕</v>
          </cell>
          <cell r="D62" t="str">
            <v>男</v>
          </cell>
          <cell r="E62" t="str">
            <v>汉族</v>
          </cell>
          <cell r="F62">
            <v>19900715</v>
          </cell>
          <cell r="G62" t="str">
            <v>412326199007154299</v>
          </cell>
          <cell r="H62" t="str">
            <v>中共党员</v>
          </cell>
          <cell r="I62" t="str">
            <v>15S0813</v>
          </cell>
          <cell r="J62" t="str">
            <v>机械工程</v>
          </cell>
          <cell r="K62" t="str">
            <v>车辆工程系</v>
          </cell>
          <cell r="L62" t="str">
            <v>工程训练中心</v>
          </cell>
          <cell r="M62" t="str">
            <v>王少纯</v>
          </cell>
          <cell r="N62"/>
          <cell r="O62" t="str">
            <v>统招</v>
          </cell>
          <cell r="P62" t="str">
            <v>无</v>
          </cell>
          <cell r="Q62" t="str">
            <v>工程硕士</v>
          </cell>
          <cell r="R62" t="str">
            <v>南昌大学</v>
          </cell>
          <cell r="S62">
            <v>15645061982</v>
          </cell>
          <cell r="T62" t="str">
            <v>1508258939@qq.com</v>
          </cell>
          <cell r="U62" t="str">
            <v>无</v>
          </cell>
          <cell r="V62" t="str">
            <v>A16-628</v>
          </cell>
          <cell r="W62" t="str">
            <v>河南省商丘市夏邑县王集乡韩庙村李子园西</v>
          </cell>
          <cell r="X62">
            <v>15837046213</v>
          </cell>
          <cell r="Y62">
            <v>1508258939</v>
          </cell>
          <cell r="Z62" t="str">
            <v>li15S108303</v>
          </cell>
        </row>
        <row r="63">
          <cell r="A63" t="str">
            <v>刘良</v>
          </cell>
          <cell r="B63" t="str">
            <v>15S108304</v>
          </cell>
          <cell r="C63" t="str">
            <v>15硕</v>
          </cell>
          <cell r="D63" t="str">
            <v>男</v>
          </cell>
          <cell r="E63" t="str">
            <v>汉族</v>
          </cell>
          <cell r="F63" t="str">
            <v>19931211</v>
          </cell>
          <cell r="G63" t="str">
            <v>411423199312111530</v>
          </cell>
          <cell r="H63" t="str">
            <v>中国共产主义青年团团员</v>
          </cell>
          <cell r="I63" t="str">
            <v>15S0813</v>
          </cell>
          <cell r="J63" t="str">
            <v>机械工程</v>
          </cell>
          <cell r="K63" t="str">
            <v>精密工程研究所</v>
          </cell>
          <cell r="L63" t="str">
            <v>新技术楼</v>
          </cell>
          <cell r="M63" t="str">
            <v>卢礼华</v>
          </cell>
          <cell r="N63"/>
          <cell r="O63" t="str">
            <v>统招</v>
          </cell>
          <cell r="P63" t="str">
            <v>无</v>
          </cell>
          <cell r="Q63" t="str">
            <v>工程硕士</v>
          </cell>
          <cell r="R63" t="str">
            <v>哈尔滨工业大学（威海）</v>
          </cell>
          <cell r="S63">
            <v>18846037132</v>
          </cell>
          <cell r="T63" t="str">
            <v>liu_lianghit@163.com</v>
          </cell>
          <cell r="U63" t="str">
            <v>无</v>
          </cell>
          <cell r="V63" t="str">
            <v>A16-628</v>
          </cell>
          <cell r="W63" t="str">
            <v>河南省永城市</v>
          </cell>
          <cell r="X63">
            <v>18237453981</v>
          </cell>
          <cell r="Y63">
            <v>1187391031</v>
          </cell>
          <cell r="Z63">
            <v>1187391031</v>
          </cell>
        </row>
        <row r="64">
          <cell r="A64" t="str">
            <v>耿立博</v>
          </cell>
          <cell r="B64" t="str">
            <v>15S108305</v>
          </cell>
          <cell r="C64" t="str">
            <v>15硕</v>
          </cell>
          <cell r="D64" t="str">
            <v>男</v>
          </cell>
          <cell r="E64" t="str">
            <v>汉族</v>
          </cell>
          <cell r="F64" t="str">
            <v>19930215</v>
          </cell>
          <cell r="G64" t="str">
            <v>371427199302152219</v>
          </cell>
          <cell r="H64" t="str">
            <v>中国共产党党员</v>
          </cell>
          <cell r="I64" t="str">
            <v>15S0813</v>
          </cell>
          <cell r="J64" t="str">
            <v>机械工程</v>
          </cell>
          <cell r="K64" t="str">
            <v>数控技术研究室</v>
          </cell>
          <cell r="L64" t="str">
            <v>制造楼</v>
          </cell>
          <cell r="M64" t="str">
            <v>富宏亚</v>
          </cell>
          <cell r="N64"/>
          <cell r="O64" t="str">
            <v>统招</v>
          </cell>
          <cell r="P64" t="str">
            <v>无</v>
          </cell>
          <cell r="Q64" t="str">
            <v>工程硕士</v>
          </cell>
          <cell r="R64" t="str">
            <v>东北林业大学</v>
          </cell>
          <cell r="S64" t="str">
            <v>18304629950</v>
          </cell>
          <cell r="T64" t="str">
            <v>18304629950@163.com</v>
          </cell>
          <cell r="U64" t="str">
            <v>无</v>
          </cell>
          <cell r="V64" t="str">
            <v>A16-629</v>
          </cell>
          <cell r="W64" t="str">
            <v>山东省德州市夏津县耿庄村100号</v>
          </cell>
          <cell r="X64">
            <v>13515441150</v>
          </cell>
          <cell r="Y64">
            <v>2585904543</v>
          </cell>
          <cell r="Z64">
            <v>18304629950</v>
          </cell>
        </row>
        <row r="65">
          <cell r="A65" t="str">
            <v>刘维超</v>
          </cell>
          <cell r="B65" t="str">
            <v>15S108306</v>
          </cell>
          <cell r="C65" t="str">
            <v>15硕</v>
          </cell>
          <cell r="D65" t="str">
            <v>男</v>
          </cell>
          <cell r="E65" t="str">
            <v>汉族</v>
          </cell>
          <cell r="F65" t="str">
            <v>19920525</v>
          </cell>
          <cell r="G65" t="str">
            <v>37142719920525001X</v>
          </cell>
          <cell r="H65" t="str">
            <v>中国共产党党员</v>
          </cell>
          <cell r="I65" t="str">
            <v>15S0813</v>
          </cell>
          <cell r="J65" t="str">
            <v>机械工程</v>
          </cell>
          <cell r="K65" t="str">
            <v>数字化制造技术实验室</v>
          </cell>
          <cell r="L65" t="str">
            <v>制造楼</v>
          </cell>
          <cell r="M65" t="str">
            <v>李建广</v>
          </cell>
          <cell r="N65"/>
          <cell r="O65" t="str">
            <v>统招</v>
          </cell>
          <cell r="P65" t="str">
            <v>无</v>
          </cell>
          <cell r="Q65" t="str">
            <v>工程硕士</v>
          </cell>
          <cell r="R65" t="str">
            <v>苏州大学</v>
          </cell>
          <cell r="S65">
            <v>13365357445</v>
          </cell>
          <cell r="T65" t="str">
            <v>2267021394@qq.com</v>
          </cell>
          <cell r="U65" t="str">
            <v>无</v>
          </cell>
          <cell r="V65" t="str">
            <v>A16-629</v>
          </cell>
          <cell r="W65" t="str">
            <v>山东省德州市夏津县南屯子村</v>
          </cell>
          <cell r="X65">
            <v>13365347445</v>
          </cell>
          <cell r="Y65">
            <v>2267021394</v>
          </cell>
          <cell r="Z65" t="str">
            <v>SeraphLQ</v>
          </cell>
        </row>
        <row r="66">
          <cell r="A66" t="str">
            <v>宋岩</v>
          </cell>
          <cell r="B66" t="str">
            <v>15S108307</v>
          </cell>
          <cell r="C66" t="str">
            <v>15硕</v>
          </cell>
          <cell r="D66" t="str">
            <v>男</v>
          </cell>
          <cell r="E66" t="str">
            <v>汉族</v>
          </cell>
          <cell r="F66" t="str">
            <v>19920722</v>
          </cell>
          <cell r="G66" t="str">
            <v>220203199207226536</v>
          </cell>
          <cell r="H66" t="str">
            <v>中国共产党党员</v>
          </cell>
          <cell r="I66" t="str">
            <v>15S0813</v>
          </cell>
          <cell r="J66" t="str">
            <v>机械工程</v>
          </cell>
          <cell r="K66" t="str">
            <v>特种加工及机电控制研究所</v>
          </cell>
          <cell r="L66" t="str">
            <v>制造楼</v>
          </cell>
          <cell r="M66" t="str">
            <v>王玉魁</v>
          </cell>
          <cell r="N66"/>
          <cell r="O66" t="str">
            <v>统招</v>
          </cell>
          <cell r="P66" t="str">
            <v>无</v>
          </cell>
          <cell r="Q66" t="str">
            <v>工程硕士</v>
          </cell>
          <cell r="R66" t="str">
            <v>哈尔滨工程大学</v>
          </cell>
          <cell r="S66" t="str">
            <v>18003603001</v>
          </cell>
          <cell r="T66" t="str">
            <v>songyanhit@163.com</v>
          </cell>
          <cell r="U66" t="str">
            <v>无</v>
          </cell>
          <cell r="V66" t="str">
            <v>A16-629</v>
          </cell>
          <cell r="W66" t="str">
            <v>吉林省吉林市龙潭区乌拉街镇亚复村四组</v>
          </cell>
          <cell r="X66">
            <v>15948641843</v>
          </cell>
          <cell r="Y66">
            <v>1972578036</v>
          </cell>
          <cell r="Z66">
            <v>18003603001</v>
          </cell>
        </row>
        <row r="67">
          <cell r="A67" t="str">
            <v>孙巨权</v>
          </cell>
          <cell r="B67" t="str">
            <v>15S108308</v>
          </cell>
          <cell r="C67" t="str">
            <v>15硕</v>
          </cell>
          <cell r="D67" t="str">
            <v>男</v>
          </cell>
          <cell r="E67" t="str">
            <v>汉族</v>
          </cell>
          <cell r="F67" t="str">
            <v>19920603</v>
          </cell>
          <cell r="G67" t="str">
            <v>130225199206032912</v>
          </cell>
          <cell r="H67" t="str">
            <v>中国共产主义青年团团员</v>
          </cell>
          <cell r="I67" t="str">
            <v>15S0813</v>
          </cell>
          <cell r="J67" t="str">
            <v>机械工程</v>
          </cell>
          <cell r="K67" t="str">
            <v>工艺自动化及检测研究室</v>
          </cell>
          <cell r="L67" t="str">
            <v>制造楼</v>
          </cell>
          <cell r="M67" t="str">
            <v>邵东向</v>
          </cell>
          <cell r="N67"/>
          <cell r="O67" t="str">
            <v>统招</v>
          </cell>
          <cell r="P67" t="str">
            <v>无</v>
          </cell>
          <cell r="Q67" t="str">
            <v>工程硕士</v>
          </cell>
          <cell r="R67" t="str">
            <v>哈尔滨工程大学</v>
          </cell>
          <cell r="S67">
            <v>15776698936</v>
          </cell>
          <cell r="T67" t="str">
            <v>550752124@qq.com</v>
          </cell>
          <cell r="U67" t="str">
            <v>无</v>
          </cell>
          <cell r="V67" t="str">
            <v>A16-629</v>
          </cell>
          <cell r="W67" t="str">
            <v>河北省唐山市京唐港开发区王滩镇范庄村</v>
          </cell>
          <cell r="X67">
            <v>15033390807</v>
          </cell>
          <cell r="Y67">
            <v>550752124</v>
          </cell>
          <cell r="Z67" t="str">
            <v>txwwxwx</v>
          </cell>
        </row>
        <row r="68">
          <cell r="A68" t="str">
            <v>涂文迪</v>
          </cell>
          <cell r="B68" t="str">
            <v>15S108309</v>
          </cell>
          <cell r="C68" t="str">
            <v>15硕</v>
          </cell>
          <cell r="D68" t="str">
            <v>男</v>
          </cell>
          <cell r="E68" t="str">
            <v>汉族</v>
          </cell>
          <cell r="F68" t="str">
            <v>19930708</v>
          </cell>
          <cell r="G68" t="str">
            <v>421302199307084659</v>
          </cell>
          <cell r="H68" t="str">
            <v>中国共产党党员</v>
          </cell>
          <cell r="I68" t="str">
            <v>15S0813</v>
          </cell>
          <cell r="J68" t="str">
            <v>机械工程</v>
          </cell>
          <cell r="K68" t="str">
            <v>精密工程研究所</v>
          </cell>
          <cell r="L68" t="str">
            <v>新技术楼</v>
          </cell>
          <cell r="M68" t="str">
            <v>曹永智</v>
          </cell>
          <cell r="N68"/>
          <cell r="O68" t="str">
            <v>统招</v>
          </cell>
          <cell r="P68" t="str">
            <v>无</v>
          </cell>
          <cell r="Q68" t="str">
            <v>工程硕士</v>
          </cell>
          <cell r="R68" t="str">
            <v>东华大学</v>
          </cell>
          <cell r="S68">
            <v>18817325846</v>
          </cell>
          <cell r="T68" t="str">
            <v>841442167@qq.com</v>
          </cell>
          <cell r="U68" t="str">
            <v>体育委员</v>
          </cell>
          <cell r="V68" t="str">
            <v>A16-630</v>
          </cell>
          <cell r="W68" t="str">
            <v>湖北省随州市随县草店二中</v>
          </cell>
          <cell r="X68">
            <v>13469710268</v>
          </cell>
          <cell r="Y68">
            <v>2720130253</v>
          </cell>
          <cell r="Z68">
            <v>18817325846</v>
          </cell>
        </row>
        <row r="69">
          <cell r="A69" t="str">
            <v>段杰</v>
          </cell>
          <cell r="B69" t="str">
            <v>15S108310</v>
          </cell>
          <cell r="C69" t="str">
            <v>15硕</v>
          </cell>
          <cell r="D69" t="str">
            <v>男</v>
          </cell>
          <cell r="E69" t="str">
            <v>汉族</v>
          </cell>
          <cell r="F69" t="str">
            <v>19910810</v>
          </cell>
          <cell r="G69" t="str">
            <v>140624199108104510</v>
          </cell>
          <cell r="H69" t="str">
            <v>中国共产党党员</v>
          </cell>
          <cell r="I69" t="str">
            <v>15S0813</v>
          </cell>
          <cell r="J69" t="str">
            <v>机械工程</v>
          </cell>
          <cell r="K69" t="str">
            <v>数控实验室</v>
          </cell>
          <cell r="L69" t="str">
            <v>制造楼</v>
          </cell>
          <cell r="M69" t="str">
            <v>韩振宇</v>
          </cell>
          <cell r="N69"/>
          <cell r="O69" t="str">
            <v>统招</v>
          </cell>
          <cell r="P69" t="str">
            <v>无</v>
          </cell>
          <cell r="Q69" t="str">
            <v>工程硕士</v>
          </cell>
          <cell r="R69" t="str">
            <v>东北林业大学</v>
          </cell>
          <cell r="S69" t="str">
            <v>18304629527</v>
          </cell>
          <cell r="T69" t="str">
            <v>1337401769@qq.com</v>
          </cell>
          <cell r="U69" t="str">
            <v>无</v>
          </cell>
          <cell r="V69" t="str">
            <v>A16-630</v>
          </cell>
          <cell r="W69" t="str">
            <v>山西省朔州市怀仁县海北头乡神嘴窝村</v>
          </cell>
          <cell r="X69" t="str">
            <v>0349-3155556</v>
          </cell>
          <cell r="Y69">
            <v>1337401769</v>
          </cell>
          <cell r="Z69">
            <v>18304629527</v>
          </cell>
        </row>
        <row r="70">
          <cell r="A70" t="str">
            <v>郭晔恬</v>
          </cell>
          <cell r="B70" t="str">
            <v>15S108311</v>
          </cell>
          <cell r="C70" t="str">
            <v>15硕</v>
          </cell>
          <cell r="D70" t="str">
            <v>女</v>
          </cell>
          <cell r="E70" t="str">
            <v>汉族</v>
          </cell>
          <cell r="F70" t="str">
            <v>19930627</v>
          </cell>
          <cell r="G70" t="str">
            <v>230207199306270628</v>
          </cell>
          <cell r="H70" t="str">
            <v>中国共产党党员</v>
          </cell>
          <cell r="I70" t="str">
            <v>15S0813</v>
          </cell>
          <cell r="J70" t="str">
            <v>机械工程</v>
          </cell>
          <cell r="K70" t="str">
            <v>精密工程研究所</v>
          </cell>
          <cell r="L70" t="str">
            <v>新技术楼</v>
          </cell>
          <cell r="M70" t="str">
            <v>赵清亮</v>
          </cell>
          <cell r="N70"/>
          <cell r="O70" t="str">
            <v>统招</v>
          </cell>
          <cell r="P70" t="str">
            <v>无</v>
          </cell>
          <cell r="Q70" t="str">
            <v>工程硕士</v>
          </cell>
          <cell r="R70" t="str">
            <v>哈尔滨理工大学</v>
          </cell>
          <cell r="S70">
            <v>18846833485</v>
          </cell>
          <cell r="T70" t="str">
            <v>695745362@qq.com</v>
          </cell>
          <cell r="U70" t="str">
            <v>宣传委员</v>
          </cell>
          <cell r="V70" t="str">
            <v>A15-1233</v>
          </cell>
          <cell r="W70" t="str">
            <v>黑龙江省齐齐哈尔市碾子山区华强里6栋5号</v>
          </cell>
          <cell r="X70">
            <v>13514638380</v>
          </cell>
          <cell r="Y70">
            <v>695745362</v>
          </cell>
          <cell r="Z70">
            <v>18846833485</v>
          </cell>
        </row>
        <row r="71">
          <cell r="A71" t="str">
            <v>刘崇超</v>
          </cell>
          <cell r="B71" t="str">
            <v>15S108312</v>
          </cell>
          <cell r="C71" t="str">
            <v>15硕</v>
          </cell>
          <cell r="D71" t="str">
            <v>男</v>
          </cell>
          <cell r="E71" t="str">
            <v>汉族</v>
          </cell>
          <cell r="F71" t="str">
            <v>19900426</v>
          </cell>
          <cell r="G71" t="str">
            <v>410927199004264019</v>
          </cell>
          <cell r="H71" t="str">
            <v>中国共产主义青年团团员</v>
          </cell>
          <cell r="I71" t="str">
            <v>15S0813</v>
          </cell>
          <cell r="J71" t="str">
            <v>机械工程</v>
          </cell>
          <cell r="K71" t="str">
            <v>数字化制造技术实验室</v>
          </cell>
          <cell r="L71" t="str">
            <v>制造楼</v>
          </cell>
          <cell r="M71" t="str">
            <v>路勇</v>
          </cell>
          <cell r="N71"/>
          <cell r="O71" t="str">
            <v>统招</v>
          </cell>
          <cell r="P71" t="str">
            <v>无</v>
          </cell>
          <cell r="Q71" t="str">
            <v>工程硕士</v>
          </cell>
          <cell r="R71" t="str">
            <v>郑州大学</v>
          </cell>
          <cell r="S71">
            <v>18846928519</v>
          </cell>
          <cell r="T71" t="str">
            <v>530111848@qq.com</v>
          </cell>
          <cell r="U71" t="str">
            <v>无</v>
          </cell>
          <cell r="V71" t="str">
            <v>A16-630</v>
          </cell>
          <cell r="W71" t="str">
            <v>河南省濮阳市台前县侯庙镇刘庄村249号</v>
          </cell>
          <cell r="X71">
            <v>15839358582</v>
          </cell>
          <cell r="Y71">
            <v>530111848</v>
          </cell>
          <cell r="Z71">
            <v>18846928519</v>
          </cell>
        </row>
        <row r="72">
          <cell r="A72" t="str">
            <v>刘汉中</v>
          </cell>
          <cell r="B72" t="str">
            <v>15S108313</v>
          </cell>
          <cell r="C72" t="str">
            <v>15硕</v>
          </cell>
          <cell r="D72" t="str">
            <v>男</v>
          </cell>
          <cell r="E72" t="str">
            <v>汉族</v>
          </cell>
          <cell r="F72" t="str">
            <v>19900216</v>
          </cell>
          <cell r="G72" t="str">
            <v>411421199002165258</v>
          </cell>
          <cell r="H72" t="str">
            <v>中国共产主义青年团团员</v>
          </cell>
          <cell r="I72" t="str">
            <v>15S0813</v>
          </cell>
          <cell r="J72" t="str">
            <v>机械工程</v>
          </cell>
          <cell r="K72" t="str">
            <v>精密工程研究所</v>
          </cell>
          <cell r="L72" t="str">
            <v>新技术楼</v>
          </cell>
          <cell r="M72" t="str">
            <v>李增强</v>
          </cell>
          <cell r="N72"/>
          <cell r="O72" t="str">
            <v>统招</v>
          </cell>
          <cell r="P72" t="str">
            <v>无</v>
          </cell>
          <cell r="Q72" t="str">
            <v>工程硕士</v>
          </cell>
          <cell r="R72" t="str">
            <v>中北大学</v>
          </cell>
          <cell r="S72">
            <v>18846419060</v>
          </cell>
          <cell r="T72" t="str">
            <v>lhz_hit@163.com</v>
          </cell>
          <cell r="U72" t="str">
            <v>无</v>
          </cell>
          <cell r="V72" t="str">
            <v>A16-630</v>
          </cell>
          <cell r="W72" t="str">
            <v>河南省商丘市民权县褚庙乡袁庄村</v>
          </cell>
          <cell r="X72">
            <v>18738181669</v>
          </cell>
          <cell r="Y72">
            <v>578685128</v>
          </cell>
          <cell r="Z72">
            <v>578685128</v>
          </cell>
        </row>
        <row r="73">
          <cell r="A73" t="str">
            <v>裴旭东</v>
          </cell>
          <cell r="B73" t="str">
            <v>15S108314</v>
          </cell>
          <cell r="C73" t="str">
            <v>15硕</v>
          </cell>
          <cell r="D73" t="str">
            <v>男</v>
          </cell>
          <cell r="E73" t="str">
            <v>汉族</v>
          </cell>
          <cell r="F73" t="str">
            <v>19911012</v>
          </cell>
          <cell r="G73" t="str">
            <v>130131199110126916</v>
          </cell>
          <cell r="H73" t="str">
            <v>中国共产党党员</v>
          </cell>
          <cell r="I73" t="str">
            <v>15S0813</v>
          </cell>
          <cell r="J73" t="str">
            <v>机械工程</v>
          </cell>
          <cell r="K73" t="str">
            <v>精密工程研究所</v>
          </cell>
          <cell r="L73" t="str">
            <v>制造楼</v>
          </cell>
          <cell r="M73" t="str">
            <v>陈明君</v>
          </cell>
          <cell r="N73"/>
          <cell r="O73" t="str">
            <v>统招</v>
          </cell>
          <cell r="P73" t="str">
            <v>无</v>
          </cell>
          <cell r="Q73" t="str">
            <v>工程硕士</v>
          </cell>
          <cell r="R73" t="str">
            <v>燕山大学</v>
          </cell>
          <cell r="S73">
            <v>18804620315</v>
          </cell>
          <cell r="T73" t="str">
            <v>475118910@qq.com</v>
          </cell>
          <cell r="U73" t="str">
            <v>无</v>
          </cell>
          <cell r="V73" t="str">
            <v>A16-631</v>
          </cell>
          <cell r="W73" t="str">
            <v>河北省石家庄市</v>
          </cell>
          <cell r="X73">
            <v>15931410586</v>
          </cell>
          <cell r="Y73">
            <v>475118910</v>
          </cell>
          <cell r="Z73" t="str">
            <v>p475118910</v>
          </cell>
        </row>
        <row r="74">
          <cell r="A74" t="str">
            <v>沈荣琦</v>
          </cell>
          <cell r="B74" t="str">
            <v>15S108315</v>
          </cell>
          <cell r="C74" t="str">
            <v>15硕</v>
          </cell>
          <cell r="D74" t="str">
            <v>男</v>
          </cell>
          <cell r="E74" t="str">
            <v>汉族</v>
          </cell>
          <cell r="F74">
            <v>19921228</v>
          </cell>
          <cell r="G74" t="str">
            <v>320982199211284795</v>
          </cell>
          <cell r="H74" t="str">
            <v>中国共产党党员</v>
          </cell>
          <cell r="I74" t="str">
            <v>15S0813</v>
          </cell>
          <cell r="J74" t="str">
            <v>机械工程</v>
          </cell>
          <cell r="K74"/>
          <cell r="L74" t="str">
            <v>制造楼</v>
          </cell>
          <cell r="M74" t="str">
            <v>白清顺</v>
          </cell>
          <cell r="N74"/>
          <cell r="O74" t="str">
            <v>统招</v>
          </cell>
          <cell r="P74" t="str">
            <v>无</v>
          </cell>
          <cell r="Q74" t="str">
            <v>工程硕士</v>
          </cell>
          <cell r="R74" t="str">
            <v>兰州理工大学</v>
          </cell>
          <cell r="S74">
            <v>18804620529</v>
          </cell>
          <cell r="T74" t="str">
            <v>srqlanzhou@126.com</v>
          </cell>
          <cell r="U74" t="str">
            <v>组织委员</v>
          </cell>
          <cell r="V74" t="str">
            <v>A16-631</v>
          </cell>
          <cell r="W74" t="str">
            <v>江苏省盐城市大丰区草庙镇新场村二组2号</v>
          </cell>
          <cell r="X74" t="str">
            <v>051583373409</v>
          </cell>
          <cell r="Y74">
            <v>1476896318</v>
          </cell>
          <cell r="Z74" t="str">
            <v>ShenRongQi1992</v>
          </cell>
        </row>
        <row r="75">
          <cell r="A75" t="str">
            <v>田丁盛</v>
          </cell>
          <cell r="B75" t="str">
            <v>15S108316</v>
          </cell>
          <cell r="C75" t="str">
            <v>15硕</v>
          </cell>
          <cell r="D75" t="str">
            <v>男</v>
          </cell>
          <cell r="E75" t="str">
            <v>汉族</v>
          </cell>
          <cell r="F75" t="str">
            <v>19930201</v>
          </cell>
          <cell r="G75" t="str">
            <v>130534199302017715</v>
          </cell>
          <cell r="H75" t="str">
            <v>中国共产主义青年团团员</v>
          </cell>
          <cell r="I75" t="str">
            <v>15S0813</v>
          </cell>
          <cell r="J75" t="str">
            <v>机械工程</v>
          </cell>
          <cell r="K75" t="str">
            <v>机械制造及自动化系</v>
          </cell>
          <cell r="L75" t="str">
            <v>制造楼</v>
          </cell>
          <cell r="M75" t="str">
            <v>杨晓冬</v>
          </cell>
          <cell r="N75"/>
          <cell r="O75" t="str">
            <v>统招</v>
          </cell>
          <cell r="P75" t="str">
            <v>无</v>
          </cell>
          <cell r="Q75" t="str">
            <v>工程硕士</v>
          </cell>
          <cell r="R75" t="str">
            <v>哈尔滨工程大学</v>
          </cell>
          <cell r="S75">
            <v>18045186713</v>
          </cell>
          <cell r="T75" t="str">
            <v>18045186713@163.com</v>
          </cell>
          <cell r="U75" t="str">
            <v>无</v>
          </cell>
          <cell r="V75" t="str">
            <v>A16-631</v>
          </cell>
          <cell r="W75" t="str">
            <v>河北省邢台市清河县武松中街四条13号</v>
          </cell>
          <cell r="X75">
            <v>13933723463</v>
          </cell>
          <cell r="Y75">
            <v>1425047932</v>
          </cell>
          <cell r="Z75">
            <v>18045186713</v>
          </cell>
        </row>
        <row r="76">
          <cell r="A76" t="str">
            <v>薛宸</v>
          </cell>
          <cell r="B76" t="str">
            <v>15S108317</v>
          </cell>
          <cell r="C76" t="str">
            <v>15硕</v>
          </cell>
          <cell r="D76" t="str">
            <v>男</v>
          </cell>
          <cell r="E76" t="str">
            <v>汉族</v>
          </cell>
          <cell r="F76" t="str">
            <v>19920919</v>
          </cell>
          <cell r="G76" t="str">
            <v>620103199209191938</v>
          </cell>
          <cell r="H76" t="str">
            <v>中国共产主义青年团团员</v>
          </cell>
          <cell r="I76" t="str">
            <v>15S0813</v>
          </cell>
          <cell r="J76" t="str">
            <v>机械工程</v>
          </cell>
          <cell r="K76" t="str">
            <v>精密工程研究所</v>
          </cell>
          <cell r="L76" t="str">
            <v>新技术楼</v>
          </cell>
          <cell r="M76" t="str">
            <v>李增强</v>
          </cell>
          <cell r="N76"/>
          <cell r="O76" t="str">
            <v>统招</v>
          </cell>
          <cell r="P76" t="str">
            <v>无</v>
          </cell>
          <cell r="Q76" t="str">
            <v>工程硕士</v>
          </cell>
          <cell r="R76" t="str">
            <v>上海大学</v>
          </cell>
          <cell r="S76">
            <v>18804620265</v>
          </cell>
          <cell r="T76" t="str">
            <v>979928247@qq.com</v>
          </cell>
          <cell r="U76" t="str">
            <v>无</v>
          </cell>
          <cell r="V76" t="str">
            <v>A16-631</v>
          </cell>
          <cell r="W76" t="str">
            <v>兰州市七里河区软小区</v>
          </cell>
          <cell r="X76">
            <v>13919767093</v>
          </cell>
          <cell r="Y76">
            <v>979928247</v>
          </cell>
          <cell r="Z76" t="str">
            <v>xcck1992</v>
          </cell>
        </row>
        <row r="77">
          <cell r="A77" t="str">
            <v>闫磊磊</v>
          </cell>
          <cell r="B77" t="str">
            <v>15S108318</v>
          </cell>
          <cell r="C77" t="str">
            <v>15硕</v>
          </cell>
          <cell r="D77" t="str">
            <v>男</v>
          </cell>
          <cell r="E77" t="str">
            <v>汉族</v>
          </cell>
          <cell r="F77" t="str">
            <v>19900507</v>
          </cell>
          <cell r="G77" t="str">
            <v>130433199005070913</v>
          </cell>
          <cell r="H77" t="str">
            <v>中国共产主义青年团团员</v>
          </cell>
          <cell r="I77" t="str">
            <v>15S0813</v>
          </cell>
          <cell r="J77" t="str">
            <v>机械工程</v>
          </cell>
          <cell r="K77" t="str">
            <v>精密工程研究所</v>
          </cell>
          <cell r="L77" t="str">
            <v>新技术楼</v>
          </cell>
          <cell r="M77" t="str">
            <v>曹永智</v>
          </cell>
          <cell r="N77"/>
          <cell r="O77" t="str">
            <v>统招</v>
          </cell>
          <cell r="P77" t="str">
            <v>无</v>
          </cell>
          <cell r="Q77" t="str">
            <v>工程硕士</v>
          </cell>
          <cell r="R77" t="str">
            <v>燕山大学</v>
          </cell>
          <cell r="S77">
            <v>18804620252</v>
          </cell>
          <cell r="T77" t="str">
            <v>1562983704@qq.com</v>
          </cell>
          <cell r="U77" t="str">
            <v>无</v>
          </cell>
          <cell r="V77" t="str">
            <v>A16-632</v>
          </cell>
          <cell r="W77" t="str">
            <v>河北邯郸市馆陶县房寨镇河寨二村</v>
          </cell>
          <cell r="X77">
            <v>15133084175</v>
          </cell>
          <cell r="Y77">
            <v>1562983704</v>
          </cell>
          <cell r="Z77">
            <v>1562983704</v>
          </cell>
        </row>
        <row r="78">
          <cell r="A78" t="str">
            <v>杨冰</v>
          </cell>
          <cell r="B78" t="str">
            <v>15S108319</v>
          </cell>
          <cell r="C78" t="str">
            <v>15硕</v>
          </cell>
          <cell r="D78" t="str">
            <v>男</v>
          </cell>
          <cell r="E78" t="str">
            <v>汉族</v>
          </cell>
          <cell r="F78" t="str">
            <v>19910119</v>
          </cell>
          <cell r="G78" t="str">
            <v>429006199101199334</v>
          </cell>
          <cell r="H78" t="str">
            <v>中国共产主义青年团团员</v>
          </cell>
          <cell r="I78" t="str">
            <v>15S0813</v>
          </cell>
          <cell r="J78" t="str">
            <v>机械工程</v>
          </cell>
          <cell r="K78" t="str">
            <v>精密工程研究所</v>
          </cell>
          <cell r="L78" t="str">
            <v>新技术楼</v>
          </cell>
          <cell r="M78" t="str">
            <v>韩成顺</v>
          </cell>
          <cell r="N78"/>
          <cell r="O78" t="str">
            <v>统招</v>
          </cell>
          <cell r="P78" t="str">
            <v>无</v>
          </cell>
          <cell r="Q78" t="str">
            <v>工程硕士</v>
          </cell>
          <cell r="R78" t="str">
            <v>燕山大学</v>
          </cell>
          <cell r="S78">
            <v>18846448984</v>
          </cell>
          <cell r="T78" t="str">
            <v>yangb632@163.com</v>
          </cell>
          <cell r="U78" t="str">
            <v>心理委员</v>
          </cell>
          <cell r="V78" t="str">
            <v>A16-632</v>
          </cell>
          <cell r="W78" t="str">
            <v>湖北省天门市杨林办事处杨花台2组</v>
          </cell>
          <cell r="X78">
            <v>13972185234</v>
          </cell>
          <cell r="Y78">
            <v>565513745</v>
          </cell>
          <cell r="Z78" t="str">
            <v>yangbing199101</v>
          </cell>
        </row>
        <row r="79">
          <cell r="A79" t="str">
            <v>郑海冰</v>
          </cell>
          <cell r="B79" t="str">
            <v>15S108320</v>
          </cell>
          <cell r="C79" t="str">
            <v>15硕</v>
          </cell>
          <cell r="D79" t="str">
            <v>女</v>
          </cell>
          <cell r="E79" t="str">
            <v>汉族</v>
          </cell>
          <cell r="F79" t="str">
            <v>19921003</v>
          </cell>
          <cell r="G79" t="str">
            <v xml:space="preserve">230902199210030028
</v>
          </cell>
          <cell r="H79" t="str">
            <v>中国共产党党员</v>
          </cell>
          <cell r="I79" t="str">
            <v>15S0813</v>
          </cell>
          <cell r="J79" t="str">
            <v>机械工程</v>
          </cell>
          <cell r="K79" t="str">
            <v>精密工程研究所</v>
          </cell>
          <cell r="L79" t="str">
            <v>新技术楼</v>
          </cell>
          <cell r="M79" t="str">
            <v>张俊杰</v>
          </cell>
          <cell r="N79"/>
          <cell r="O79" t="str">
            <v>统招</v>
          </cell>
          <cell r="P79" t="str">
            <v>无</v>
          </cell>
          <cell r="Q79" t="str">
            <v>工程硕士</v>
          </cell>
          <cell r="R79" t="str">
            <v>北京交通大学</v>
          </cell>
          <cell r="S79">
            <v>18804620545</v>
          </cell>
          <cell r="T79" t="str">
            <v>496064585@qq.com</v>
          </cell>
          <cell r="U79" t="str">
            <v>无</v>
          </cell>
          <cell r="V79" t="str">
            <v>A15-1239</v>
          </cell>
          <cell r="W79" t="str">
            <v>黑龙江省七台河市</v>
          </cell>
          <cell r="X79">
            <v>15046406987</v>
          </cell>
          <cell r="Y79">
            <v>496064585</v>
          </cell>
          <cell r="Z79" t="str">
            <v>zhenghaibing5230</v>
          </cell>
        </row>
        <row r="80">
          <cell r="A80" t="str">
            <v>周光哲</v>
          </cell>
          <cell r="B80" t="str">
            <v>15S108321</v>
          </cell>
          <cell r="C80" t="str">
            <v>15硕</v>
          </cell>
          <cell r="D80" t="str">
            <v>男</v>
          </cell>
          <cell r="E80" t="str">
            <v>汉族</v>
          </cell>
          <cell r="F80" t="str">
            <v>19930222</v>
          </cell>
          <cell r="G80" t="str">
            <v>370105199302221418</v>
          </cell>
          <cell r="H80" t="str">
            <v>中国共产主义青年团团员</v>
          </cell>
          <cell r="I80" t="str">
            <v>15S0813</v>
          </cell>
          <cell r="J80" t="str">
            <v>机械工程</v>
          </cell>
          <cell r="K80" t="str">
            <v>数控实验室</v>
          </cell>
          <cell r="L80" t="str">
            <v>新技术楼</v>
          </cell>
          <cell r="M80" t="str">
            <v>韩振宇</v>
          </cell>
          <cell r="N80"/>
          <cell r="O80" t="str">
            <v>统招</v>
          </cell>
          <cell r="P80" t="str">
            <v>无</v>
          </cell>
          <cell r="Q80" t="str">
            <v>工程硕士</v>
          </cell>
          <cell r="R80" t="str">
            <v>中国石油大学（华东）</v>
          </cell>
          <cell r="S80">
            <v>18804620119</v>
          </cell>
          <cell r="T80" t="str">
            <v>zhougz2015@163.com</v>
          </cell>
          <cell r="U80" t="str">
            <v>无</v>
          </cell>
          <cell r="V80" t="str">
            <v>A16-632</v>
          </cell>
          <cell r="W80" t="str">
            <v>济南市天桥区西义合庄</v>
          </cell>
          <cell r="X80">
            <v>13176010656</v>
          </cell>
          <cell r="Y80">
            <v>592679390</v>
          </cell>
          <cell r="Z80" t="str">
            <v>zlvt1314</v>
          </cell>
        </row>
        <row r="81">
          <cell r="A81" t="str">
            <v>周骞</v>
          </cell>
          <cell r="B81" t="str">
            <v>15S108322</v>
          </cell>
          <cell r="C81" t="str">
            <v>15硕</v>
          </cell>
          <cell r="D81" t="str">
            <v>男</v>
          </cell>
          <cell r="E81" t="str">
            <v>汉族</v>
          </cell>
          <cell r="F81" t="str">
            <v>19920812</v>
          </cell>
          <cell r="G81" t="str">
            <v>362502199208122694</v>
          </cell>
          <cell r="H81" t="str">
            <v>中国共产主义青年团团员</v>
          </cell>
          <cell r="I81" t="str">
            <v>15S0813</v>
          </cell>
          <cell r="J81" t="str">
            <v>机械工程</v>
          </cell>
          <cell r="K81" t="str">
            <v>工艺自动化及检测研究室</v>
          </cell>
          <cell r="L81" t="str">
            <v>制造楼</v>
          </cell>
          <cell r="M81" t="str">
            <v>潘旭东</v>
          </cell>
          <cell r="N81"/>
          <cell r="O81" t="str">
            <v>统招</v>
          </cell>
          <cell r="P81" t="str">
            <v>无</v>
          </cell>
          <cell r="Q81" t="str">
            <v>工程硕士</v>
          </cell>
          <cell r="R81" t="str">
            <v>西南交通大学</v>
          </cell>
          <cell r="S81">
            <v>18846449848</v>
          </cell>
          <cell r="T81" t="str">
            <v>1319365079@qq.com</v>
          </cell>
          <cell r="U81" t="str">
            <v>无</v>
          </cell>
          <cell r="V81" t="str">
            <v>A16-632</v>
          </cell>
          <cell r="W81" t="str">
            <v>江西省抚州市临川区罗针针江园四组双龙村17号</v>
          </cell>
          <cell r="X81">
            <v>13263946802</v>
          </cell>
          <cell r="Y81">
            <v>1319365079</v>
          </cell>
          <cell r="Z81">
            <v>18846449848</v>
          </cell>
        </row>
        <row r="82">
          <cell r="A82" t="str">
            <v>董培松</v>
          </cell>
          <cell r="B82" t="str">
            <v>15S108323</v>
          </cell>
          <cell r="C82" t="str">
            <v>15硕</v>
          </cell>
          <cell r="D82" t="str">
            <v>男</v>
          </cell>
          <cell r="E82" t="str">
            <v>汉族</v>
          </cell>
          <cell r="F82">
            <v>19910111</v>
          </cell>
          <cell r="G82" t="str">
            <v>130528199101112495</v>
          </cell>
          <cell r="H82" t="str">
            <v>群众</v>
          </cell>
          <cell r="I82" t="str">
            <v>15S0813</v>
          </cell>
          <cell r="J82" t="str">
            <v>机械工程</v>
          </cell>
          <cell r="K82" t="str">
            <v>特种加工与机电控制研究所</v>
          </cell>
          <cell r="L82" t="str">
            <v>制造楼</v>
          </cell>
          <cell r="M82" t="str">
            <v>王振龙</v>
          </cell>
          <cell r="N82"/>
          <cell r="O82" t="str">
            <v>统招</v>
          </cell>
          <cell r="P82" t="str">
            <v>无</v>
          </cell>
          <cell r="Q82" t="str">
            <v>工程硕士</v>
          </cell>
          <cell r="R82" t="str">
            <v>西北工业大学</v>
          </cell>
          <cell r="S82">
            <v>18846833475</v>
          </cell>
          <cell r="T82" t="str">
            <v>1920626562@qq.com</v>
          </cell>
          <cell r="U82" t="str">
            <v>无</v>
          </cell>
          <cell r="V82" t="str">
            <v>A16-619</v>
          </cell>
          <cell r="W82" t="str">
            <v>河北省邢台市宁晋县北河庄镇中兴村</v>
          </cell>
          <cell r="X82">
            <v>18846833475</v>
          </cell>
          <cell r="Y82">
            <v>1920626562</v>
          </cell>
          <cell r="Z82">
            <v>18846833475</v>
          </cell>
        </row>
        <row r="83">
          <cell r="A83" t="str">
            <v>董仕虎</v>
          </cell>
          <cell r="B83" t="str">
            <v>15S108324</v>
          </cell>
          <cell r="C83" t="str">
            <v>15硕</v>
          </cell>
          <cell r="D83" t="str">
            <v>男</v>
          </cell>
          <cell r="E83" t="str">
            <v>汉族</v>
          </cell>
          <cell r="F83" t="str">
            <v>19881028</v>
          </cell>
          <cell r="G83" t="str">
            <v>510723198810284412</v>
          </cell>
          <cell r="H83" t="str">
            <v>中国共产党党员</v>
          </cell>
          <cell r="I83" t="str">
            <v>15S0813</v>
          </cell>
          <cell r="J83" t="str">
            <v>机械工程</v>
          </cell>
          <cell r="K83" t="str">
            <v>特种加工和机电控制研究所</v>
          </cell>
          <cell r="L83" t="str">
            <v>制造楼</v>
          </cell>
          <cell r="M83" t="str">
            <v>王玉魁</v>
          </cell>
          <cell r="N83"/>
          <cell r="O83" t="str">
            <v>统招</v>
          </cell>
          <cell r="P83" t="str">
            <v>无</v>
          </cell>
          <cell r="Q83" t="str">
            <v>工程硕士</v>
          </cell>
          <cell r="R83" t="str">
            <v>重庆大学</v>
          </cell>
          <cell r="S83">
            <v>18804620160</v>
          </cell>
          <cell r="T83" t="str">
            <v>dongshihu@sina.com</v>
          </cell>
          <cell r="U83" t="str">
            <v>生活委员</v>
          </cell>
          <cell r="V83" t="str">
            <v>A16-619</v>
          </cell>
          <cell r="W83" t="str">
            <v>上海市闵行区龙吴路5599弄62号601室新华小区</v>
          </cell>
          <cell r="X83">
            <v>13681931157</v>
          </cell>
          <cell r="Y83">
            <v>61135623</v>
          </cell>
          <cell r="Z83" t="str">
            <v>shihu_dong</v>
          </cell>
        </row>
        <row r="84">
          <cell r="A84" t="str">
            <v>陈志宇</v>
          </cell>
          <cell r="B84" t="str">
            <v>13S108096</v>
          </cell>
          <cell r="C84" t="str">
            <v>15硕</v>
          </cell>
          <cell r="D84" t="str">
            <v>男</v>
          </cell>
          <cell r="E84" t="str">
            <v>汉族</v>
          </cell>
          <cell r="F84">
            <v>19901018</v>
          </cell>
          <cell r="G84" t="str">
            <v>220502199010180810</v>
          </cell>
          <cell r="H84" t="str">
            <v>中国共产党员员</v>
          </cell>
          <cell r="I84" t="str">
            <v>15S0813</v>
          </cell>
          <cell r="J84" t="str">
            <v>机械工程</v>
          </cell>
          <cell r="K84"/>
          <cell r="L84" t="str">
            <v>制造楼</v>
          </cell>
          <cell r="M84" t="str">
            <v>潘旭东</v>
          </cell>
          <cell r="N84"/>
          <cell r="O84" t="str">
            <v>定向</v>
          </cell>
          <cell r="P84" t="str">
            <v>解放军75752部队</v>
          </cell>
          <cell r="Q84" t="str">
            <v>工程硕士</v>
          </cell>
          <cell r="R84" t="str">
            <v>哈尔滨工业大学</v>
          </cell>
          <cell r="S84">
            <v>18566391001</v>
          </cell>
          <cell r="T84" t="str">
            <v>18566391001@163.com</v>
          </cell>
          <cell r="U84" t="str">
            <v>无</v>
          </cell>
          <cell r="V84" t="str">
            <v>A16-815</v>
          </cell>
          <cell r="W84" t="str">
            <v>吉林省通化市东昌区</v>
          </cell>
          <cell r="X84">
            <v>15844557290</v>
          </cell>
          <cell r="Y84">
            <v>1095483213</v>
          </cell>
          <cell r="Z84">
            <v>1095483213</v>
          </cell>
        </row>
        <row r="85">
          <cell r="A85" t="str">
            <v>邴宇涵</v>
          </cell>
          <cell r="B85" t="str">
            <v>15S008001</v>
          </cell>
          <cell r="C85" t="str">
            <v>15硕</v>
          </cell>
          <cell r="D85" t="str">
            <v>男</v>
          </cell>
          <cell r="E85" t="str">
            <v>汉</v>
          </cell>
          <cell r="F85">
            <v>19920626</v>
          </cell>
          <cell r="G85" t="str">
            <v>230121199206260053</v>
          </cell>
          <cell r="H85" t="str">
            <v>党员</v>
          </cell>
          <cell r="I85" t="str">
            <v>15S0821</v>
          </cell>
          <cell r="J85" t="str">
            <v>机械电子工程</v>
          </cell>
          <cell r="K85" t="str">
            <v>机电控制及自动化系</v>
          </cell>
          <cell r="L85" t="str">
            <v>主楼119</v>
          </cell>
          <cell r="M85" t="str">
            <v>彭高亮</v>
          </cell>
          <cell r="N85" t="str">
            <v>无</v>
          </cell>
          <cell r="O85" t="str">
            <v>统招</v>
          </cell>
          <cell r="P85" t="str">
            <v>无</v>
          </cell>
          <cell r="Q85" t="str">
            <v>工学硕士</v>
          </cell>
          <cell r="R85" t="str">
            <v>哈尔滨工业大学</v>
          </cell>
          <cell r="S85">
            <v>18646087159</v>
          </cell>
          <cell r="T85" t="str">
            <v>919141086@qq.com</v>
          </cell>
          <cell r="U85" t="str">
            <v>无</v>
          </cell>
          <cell r="V85" t="str">
            <v>A16-819</v>
          </cell>
          <cell r="W85" t="str">
            <v>哈尔滨市呼兰区新华街2委3组</v>
          </cell>
          <cell r="X85">
            <v>57330971</v>
          </cell>
          <cell r="Y85" t="str">
            <v>919141086</v>
          </cell>
          <cell r="Z85" t="str">
            <v>dabing-0626</v>
          </cell>
        </row>
        <row r="86">
          <cell r="A86" t="str">
            <v>黄勇</v>
          </cell>
          <cell r="B86" t="str">
            <v>15S008002</v>
          </cell>
          <cell r="C86" t="str">
            <v>15硕</v>
          </cell>
          <cell r="D86" t="str">
            <v>男</v>
          </cell>
          <cell r="E86" t="str">
            <v>汉</v>
          </cell>
          <cell r="F86">
            <v>19930504</v>
          </cell>
          <cell r="G86" t="str">
            <v>210103199305040316</v>
          </cell>
          <cell r="H86" t="str">
            <v>团员</v>
          </cell>
          <cell r="I86" t="str">
            <v>15S0821</v>
          </cell>
          <cell r="J86" t="str">
            <v>机械电子工程</v>
          </cell>
          <cell r="K86" t="str">
            <v>机电控制及自动化系</v>
          </cell>
          <cell r="L86" t="str">
            <v>科学园2F406</v>
          </cell>
          <cell r="M86" t="str">
            <v>王武义</v>
          </cell>
          <cell r="N86" t="str">
            <v>无</v>
          </cell>
          <cell r="O86" t="str">
            <v>统招</v>
          </cell>
          <cell r="P86" t="str">
            <v>无</v>
          </cell>
          <cell r="Q86" t="str">
            <v>工学硕士</v>
          </cell>
          <cell r="R86" t="str">
            <v>东北大学</v>
          </cell>
          <cell r="S86">
            <v>15776691527</v>
          </cell>
          <cell r="T86" t="str">
            <v>2533174167@qq.com</v>
          </cell>
          <cell r="U86" t="str">
            <v>班级宣传委员</v>
          </cell>
          <cell r="V86" t="str">
            <v>A16-810</v>
          </cell>
          <cell r="W86" t="str">
            <v>辽宁省沈阳市大东区大北街44号4-2-2</v>
          </cell>
          <cell r="X86">
            <v>13998123863</v>
          </cell>
          <cell r="Y86" t="str">
            <v>2533174167</v>
          </cell>
          <cell r="Z86" t="str">
            <v>凰金铭</v>
          </cell>
        </row>
        <row r="87">
          <cell r="A87" t="str">
            <v>纪凤同</v>
          </cell>
          <cell r="B87" t="str">
            <v>15S008003</v>
          </cell>
          <cell r="C87" t="str">
            <v>15硕</v>
          </cell>
          <cell r="D87" t="str">
            <v>男</v>
          </cell>
          <cell r="E87" t="str">
            <v>汉</v>
          </cell>
          <cell r="F87">
            <v>19931024</v>
          </cell>
          <cell r="G87" t="str">
            <v>230121199310241813</v>
          </cell>
          <cell r="H87" t="str">
            <v>团员</v>
          </cell>
          <cell r="I87" t="str">
            <v>15S0821</v>
          </cell>
          <cell r="J87" t="str">
            <v>机械电子工程</v>
          </cell>
          <cell r="K87" t="str">
            <v>机电控制及自动化系</v>
          </cell>
          <cell r="L87" t="str">
            <v>主楼125</v>
          </cell>
          <cell r="M87" t="str">
            <v>张广玉</v>
          </cell>
          <cell r="N87" t="str">
            <v>无</v>
          </cell>
          <cell r="O87" t="str">
            <v>统招</v>
          </cell>
          <cell r="P87" t="str">
            <v>无</v>
          </cell>
          <cell r="Q87" t="str">
            <v>工学硕士</v>
          </cell>
          <cell r="R87" t="str">
            <v>哈尔滨工业大学</v>
          </cell>
          <cell r="S87">
            <v>18746009770</v>
          </cell>
          <cell r="T87" t="str">
            <v>jifengtong1993@163.com</v>
          </cell>
          <cell r="U87" t="str">
            <v>班级组织委员</v>
          </cell>
          <cell r="V87" t="str">
            <v>A16-819</v>
          </cell>
          <cell r="W87" t="str">
            <v>黑龙江哈尔滨</v>
          </cell>
          <cell r="X87">
            <v>15104501732</v>
          </cell>
          <cell r="Y87" t="str">
            <v>1967225681</v>
          </cell>
          <cell r="Z87">
            <v>18746009770</v>
          </cell>
        </row>
        <row r="88">
          <cell r="A88" t="str">
            <v>康鹏</v>
          </cell>
          <cell r="B88" t="str">
            <v>15S008004</v>
          </cell>
          <cell r="C88" t="str">
            <v>15硕</v>
          </cell>
          <cell r="D88" t="str">
            <v>男</v>
          </cell>
          <cell r="E88" t="str">
            <v>汉</v>
          </cell>
          <cell r="F88">
            <v>19930324</v>
          </cell>
          <cell r="G88" t="str">
            <v>210283199303244013</v>
          </cell>
          <cell r="H88" t="str">
            <v>中共党员</v>
          </cell>
          <cell r="I88" t="str">
            <v>15S0821</v>
          </cell>
          <cell r="J88" t="str">
            <v>机械电子工程</v>
          </cell>
          <cell r="K88" t="str">
            <v>机电控制及自动化系</v>
          </cell>
          <cell r="L88" t="str">
            <v>机电控制及自动化实验室</v>
          </cell>
          <cell r="M88" t="str">
            <v>张广玉</v>
          </cell>
          <cell r="N88" t="str">
            <v>无</v>
          </cell>
          <cell r="O88" t="str">
            <v>统招</v>
          </cell>
          <cell r="P88" t="str">
            <v>无</v>
          </cell>
          <cell r="Q88" t="str">
            <v>工学硕士</v>
          </cell>
          <cell r="R88" t="str">
            <v>哈尔滨工业大学</v>
          </cell>
          <cell r="S88">
            <v>18698673638</v>
          </cell>
          <cell r="T88" t="str">
            <v>m18698673638@163.com</v>
          </cell>
          <cell r="U88" t="str">
            <v>无</v>
          </cell>
          <cell r="V88" t="str">
            <v>A16-834</v>
          </cell>
          <cell r="W88" t="str">
            <v>辽宁省庄河市蓉花山镇</v>
          </cell>
          <cell r="X88" t="str">
            <v>041189201184</v>
          </cell>
          <cell r="Y88">
            <v>721740528</v>
          </cell>
          <cell r="Z88" t="str">
            <v>18698673638</v>
          </cell>
        </row>
        <row r="89">
          <cell r="A89" t="str">
            <v>李慧</v>
          </cell>
          <cell r="B89" t="str">
            <v>15S008005</v>
          </cell>
          <cell r="C89" t="str">
            <v>15硕</v>
          </cell>
          <cell r="D89" t="str">
            <v>女</v>
          </cell>
          <cell r="E89" t="str">
            <v>汉</v>
          </cell>
          <cell r="F89">
            <v>19921114</v>
          </cell>
          <cell r="G89" t="str">
            <v>21010419921114492X</v>
          </cell>
          <cell r="H89" t="str">
            <v>中共党员</v>
          </cell>
          <cell r="I89" t="str">
            <v>15S0821</v>
          </cell>
          <cell r="J89" t="str">
            <v>机械电子工程</v>
          </cell>
          <cell r="K89" t="str">
            <v>机电控制及自动化系</v>
          </cell>
          <cell r="L89" t="str">
            <v>计算机辅助设计与制造</v>
          </cell>
          <cell r="M89" t="str">
            <v>陈晓峰</v>
          </cell>
          <cell r="N89" t="str">
            <v>无</v>
          </cell>
          <cell r="O89" t="str">
            <v>统招</v>
          </cell>
          <cell r="P89" t="str">
            <v>无</v>
          </cell>
          <cell r="Q89" t="str">
            <v>学术型</v>
          </cell>
          <cell r="R89" t="str">
            <v>东北大学</v>
          </cell>
          <cell r="S89">
            <v>13358853180</v>
          </cell>
          <cell r="T89" t="str">
            <v>574774369@qq.com</v>
          </cell>
          <cell r="U89" t="str">
            <v>无</v>
          </cell>
          <cell r="V89" t="str">
            <v>A15-1201</v>
          </cell>
          <cell r="W89" t="str">
            <v>辽宁省沈阳市皇姑区金沙江街17号1-5-1</v>
          </cell>
          <cell r="X89">
            <v>18704060561</v>
          </cell>
          <cell r="Y89">
            <v>574774369</v>
          </cell>
          <cell r="Z89" t="str">
            <v>guaiguai1992</v>
          </cell>
        </row>
        <row r="90">
          <cell r="A90" t="str">
            <v>李佳鑫</v>
          </cell>
          <cell r="B90" t="str">
            <v>15S008006</v>
          </cell>
          <cell r="C90" t="str">
            <v>15硕</v>
          </cell>
          <cell r="D90" t="str">
            <v>女</v>
          </cell>
          <cell r="E90" t="str">
            <v>汉</v>
          </cell>
          <cell r="F90">
            <v>19930724</v>
          </cell>
          <cell r="G90" t="str">
            <v>230405199307240226</v>
          </cell>
          <cell r="H90" t="str">
            <v>党员</v>
          </cell>
          <cell r="I90" t="str">
            <v>15S0821</v>
          </cell>
          <cell r="J90" t="str">
            <v>机械电子工程</v>
          </cell>
          <cell r="K90" t="str">
            <v>机电控制及自动化系</v>
          </cell>
          <cell r="L90" t="str">
            <v>主楼125室</v>
          </cell>
          <cell r="M90" t="str">
            <v>王武义</v>
          </cell>
          <cell r="N90" t="str">
            <v>无</v>
          </cell>
          <cell r="O90" t="str">
            <v>统招</v>
          </cell>
          <cell r="P90" t="str">
            <v>无</v>
          </cell>
          <cell r="Q90" t="str">
            <v>工学硕士</v>
          </cell>
          <cell r="R90" t="str">
            <v>哈尔滨工业大学</v>
          </cell>
          <cell r="S90">
            <v>18246187186</v>
          </cell>
          <cell r="T90" t="str">
            <v>903026557@qq.com</v>
          </cell>
          <cell r="U90" t="str">
            <v>无</v>
          </cell>
          <cell r="V90" t="str">
            <v>A15-1201</v>
          </cell>
          <cell r="W90" t="str">
            <v>鹤岗市工农区西内环社区28委9组</v>
          </cell>
          <cell r="X90"/>
          <cell r="Y90" t="str">
            <v>903026557</v>
          </cell>
          <cell r="Z90" t="str">
            <v>ivy-903026557</v>
          </cell>
        </row>
        <row r="91">
          <cell r="A91" t="str">
            <v>李治强</v>
          </cell>
          <cell r="B91" t="str">
            <v>15S008007</v>
          </cell>
          <cell r="C91" t="str">
            <v>15硕</v>
          </cell>
          <cell r="D91" t="str">
            <v>男</v>
          </cell>
          <cell r="E91" t="str">
            <v>汉</v>
          </cell>
          <cell r="F91">
            <v>19920608</v>
          </cell>
          <cell r="G91" t="str">
            <v>500107199206088538</v>
          </cell>
          <cell r="H91" t="str">
            <v>中共党员</v>
          </cell>
          <cell r="I91" t="str">
            <v>15S0821</v>
          </cell>
          <cell r="J91" t="str">
            <v>机械电子工程</v>
          </cell>
          <cell r="K91" t="str">
            <v>机电控制及自动化系</v>
          </cell>
          <cell r="L91" t="str">
            <v>主楼114</v>
          </cell>
          <cell r="M91" t="str">
            <v>黄文涛</v>
          </cell>
          <cell r="N91" t="str">
            <v>无</v>
          </cell>
          <cell r="O91" t="str">
            <v>统招</v>
          </cell>
          <cell r="P91" t="str">
            <v>无</v>
          </cell>
          <cell r="Q91" t="str">
            <v>工学硕士</v>
          </cell>
          <cell r="R91" t="str">
            <v>吉林大学</v>
          </cell>
          <cell r="S91">
            <v>18804620708</v>
          </cell>
          <cell r="T91" t="str">
            <v>lizhiqiang14s@hit.edu.cn</v>
          </cell>
          <cell r="U91" t="str">
            <v>无</v>
          </cell>
          <cell r="V91" t="str">
            <v>A16-827</v>
          </cell>
          <cell r="W91" t="str">
            <v>重庆市九龙坡区巴福镇石马村六组</v>
          </cell>
          <cell r="X91">
            <v>15223035237</v>
          </cell>
          <cell r="Y91" t="str">
            <v>583866642</v>
          </cell>
          <cell r="Z91" t="str">
            <v>lizhiqiang9440</v>
          </cell>
        </row>
        <row r="92">
          <cell r="A92" t="str">
            <v>刘宇阳</v>
          </cell>
          <cell r="B92" t="str">
            <v>15S008008</v>
          </cell>
          <cell r="C92" t="str">
            <v>15硕</v>
          </cell>
          <cell r="D92" t="str">
            <v>男</v>
          </cell>
          <cell r="E92" t="str">
            <v>汉</v>
          </cell>
          <cell r="F92">
            <v>19920903</v>
          </cell>
          <cell r="G92" t="str">
            <v>510902199209037713</v>
          </cell>
          <cell r="H92" t="str">
            <v>共青团员</v>
          </cell>
          <cell r="I92" t="str">
            <v>15S0821</v>
          </cell>
          <cell r="J92" t="str">
            <v>机械电子工程</v>
          </cell>
          <cell r="K92" t="str">
            <v>机电控制及自动化系</v>
          </cell>
          <cell r="L92" t="str">
            <v>科学院2F 104室</v>
          </cell>
          <cell r="M92" t="str">
            <v>陈维山</v>
          </cell>
          <cell r="N92" t="str">
            <v>无</v>
          </cell>
          <cell r="O92" t="str">
            <v>统招</v>
          </cell>
          <cell r="P92" t="str">
            <v>无</v>
          </cell>
          <cell r="Q92" t="str">
            <v>工学硕士</v>
          </cell>
          <cell r="R92" t="str">
            <v>哈尔滨工业大学</v>
          </cell>
          <cell r="S92">
            <v>13946155094</v>
          </cell>
          <cell r="T92" t="str">
            <v>819271441@qq.com</v>
          </cell>
          <cell r="U92" t="str">
            <v>无</v>
          </cell>
          <cell r="V92" t="str">
            <v>A16-827</v>
          </cell>
          <cell r="W92" t="str">
            <v>四川省遂宁市安居区磨溪镇登高村4社39号</v>
          </cell>
          <cell r="X92">
            <v>13433930301</v>
          </cell>
          <cell r="Y92">
            <v>819271441</v>
          </cell>
          <cell r="Z92" t="str">
            <v>Bryce___Liu</v>
          </cell>
        </row>
        <row r="93">
          <cell r="A93" t="str">
            <v>刘子厚</v>
          </cell>
          <cell r="B93" t="str">
            <v>15S008009</v>
          </cell>
          <cell r="C93" t="str">
            <v>15硕</v>
          </cell>
          <cell r="D93" t="str">
            <v>男</v>
          </cell>
          <cell r="E93" t="str">
            <v>汉</v>
          </cell>
          <cell r="F93">
            <v>19920716</v>
          </cell>
          <cell r="G93" t="str">
            <v>130535199207164553</v>
          </cell>
          <cell r="H93" t="str">
            <v>团员</v>
          </cell>
          <cell r="I93" t="str">
            <v>15S0821</v>
          </cell>
          <cell r="J93" t="str">
            <v>机械电子工程</v>
          </cell>
          <cell r="K93" t="str">
            <v>机电控制及自动化系</v>
          </cell>
          <cell r="L93" t="str">
            <v>2F-426</v>
          </cell>
          <cell r="M93" t="str">
            <v>陈维山</v>
          </cell>
          <cell r="N93" t="str">
            <v>无</v>
          </cell>
          <cell r="O93" t="str">
            <v>统招</v>
          </cell>
          <cell r="P93" t="str">
            <v>无</v>
          </cell>
          <cell r="Q93" t="str">
            <v>工学硕士</v>
          </cell>
          <cell r="R93" t="str">
            <v>吉林大学</v>
          </cell>
          <cell r="S93">
            <v>15765531823</v>
          </cell>
          <cell r="T93" t="str">
            <v>18204318804@163.com</v>
          </cell>
          <cell r="U93" t="str">
            <v>无</v>
          </cell>
          <cell r="V93" t="str">
            <v>A16-827</v>
          </cell>
          <cell r="W93" t="str">
            <v>河北省邢台市临西县河西镇岗楼村197号</v>
          </cell>
          <cell r="X93" t="str">
            <v>0319-8593240</v>
          </cell>
          <cell r="Y93" t="str">
            <v>615881693</v>
          </cell>
          <cell r="Z93" t="str">
            <v>Go!SC30</v>
          </cell>
        </row>
        <row r="94">
          <cell r="A94" t="str">
            <v>罗佩琳</v>
          </cell>
          <cell r="B94" t="str">
            <v>15S008010</v>
          </cell>
          <cell r="C94" t="str">
            <v>15硕</v>
          </cell>
          <cell r="D94" t="str">
            <v>女</v>
          </cell>
          <cell r="E94" t="str">
            <v>汉族</v>
          </cell>
          <cell r="F94">
            <v>19930915</v>
          </cell>
          <cell r="G94" t="str">
            <v>‘440281199309154828</v>
          </cell>
          <cell r="H94" t="str">
            <v>党员</v>
          </cell>
          <cell r="I94" t="str">
            <v>15S0821</v>
          </cell>
          <cell r="J94" t="str">
            <v>机械电子工程</v>
          </cell>
          <cell r="K94" t="str">
            <v>机电控制及自动化系</v>
          </cell>
          <cell r="L94" t="str">
            <v>科学园2F栋426</v>
          </cell>
          <cell r="M94" t="str">
            <v>单小彪</v>
          </cell>
          <cell r="N94" t="str">
            <v>无</v>
          </cell>
          <cell r="O94" t="str">
            <v>统招</v>
          </cell>
          <cell r="P94" t="str">
            <v>无</v>
          </cell>
          <cell r="Q94" t="str">
            <v>工学硕士</v>
          </cell>
          <cell r="R94" t="str">
            <v>华南理工大学</v>
          </cell>
          <cell r="S94">
            <v>18804620195</v>
          </cell>
          <cell r="T94" t="str">
            <v>peilin_luo@163.com</v>
          </cell>
          <cell r="U94" t="str">
            <v>无</v>
          </cell>
          <cell r="V94" t="str">
            <v>A15-1201</v>
          </cell>
          <cell r="W94" t="str">
            <v>广东省韶关市乐昌市东方家园A5栋1701</v>
          </cell>
          <cell r="X94" t="str">
            <v>0751-5700166</v>
          </cell>
          <cell r="Y94">
            <v>345413170</v>
          </cell>
          <cell r="Z94" t="str">
            <v>peilin_luo</v>
          </cell>
        </row>
        <row r="95">
          <cell r="A95" t="str">
            <v>乔健鑫</v>
          </cell>
          <cell r="B95" t="str">
            <v>15S008011</v>
          </cell>
          <cell r="C95" t="str">
            <v>15硕</v>
          </cell>
          <cell r="D95" t="str">
            <v>男</v>
          </cell>
          <cell r="E95" t="str">
            <v>汉</v>
          </cell>
          <cell r="F95">
            <v>19930114</v>
          </cell>
          <cell r="G95" t="str">
            <v>230104199301143414</v>
          </cell>
          <cell r="H95" t="str">
            <v>中共党员</v>
          </cell>
          <cell r="I95" t="str">
            <v>15S0821</v>
          </cell>
          <cell r="J95" t="str">
            <v>机械电子工程</v>
          </cell>
          <cell r="K95" t="str">
            <v>机电控制及自动化系</v>
          </cell>
          <cell r="L95"/>
          <cell r="M95" t="str">
            <v>李隆球</v>
          </cell>
          <cell r="N95" t="str">
            <v>无</v>
          </cell>
          <cell r="O95" t="str">
            <v>统招</v>
          </cell>
          <cell r="P95" t="str">
            <v>无</v>
          </cell>
          <cell r="Q95" t="str">
            <v>工学硕士</v>
          </cell>
          <cell r="R95" t="str">
            <v>哈尔滨工业大学</v>
          </cell>
          <cell r="S95">
            <v>18345171421</v>
          </cell>
          <cell r="T95" t="str">
            <v>qiao7xiaoqiao@163.com</v>
          </cell>
          <cell r="U95" t="str">
            <v>党支书</v>
          </cell>
          <cell r="V95" t="str">
            <v>A15-827</v>
          </cell>
          <cell r="W95" t="str">
            <v>黑龙江省哈尔滨市道外区南和街90号</v>
          </cell>
          <cell r="X95"/>
          <cell r="Y95" t="str">
            <v>279741453</v>
          </cell>
          <cell r="Z95" t="str">
            <v>华音流韶</v>
          </cell>
        </row>
        <row r="96">
          <cell r="A96" t="str">
            <v>曲健刚</v>
          </cell>
          <cell r="B96" t="str">
            <v>15S008012</v>
          </cell>
          <cell r="C96" t="str">
            <v>15硕</v>
          </cell>
          <cell r="D96" t="str">
            <v>男</v>
          </cell>
          <cell r="E96" t="str">
            <v>汉</v>
          </cell>
          <cell r="F96">
            <v>19930922</v>
          </cell>
          <cell r="G96" t="str">
            <v>210212199309225918</v>
          </cell>
          <cell r="H96" t="str">
            <v>中共党员</v>
          </cell>
          <cell r="I96" t="str">
            <v>15S0821</v>
          </cell>
          <cell r="J96" t="str">
            <v>机械电子工程</v>
          </cell>
          <cell r="K96" t="str">
            <v>机电控制及自动化系</v>
          </cell>
          <cell r="L96" t="str">
            <v>机电控制及自动化实验室</v>
          </cell>
          <cell r="M96" t="str">
            <v>陈志刚</v>
          </cell>
          <cell r="N96" t="str">
            <v>无</v>
          </cell>
          <cell r="O96" t="str">
            <v>统招</v>
          </cell>
          <cell r="P96" t="str">
            <v>无</v>
          </cell>
          <cell r="Q96" t="str">
            <v>工学硕士</v>
          </cell>
          <cell r="R96" t="str">
            <v>哈尔滨工业大学</v>
          </cell>
          <cell r="S96">
            <v>18846827246</v>
          </cell>
          <cell r="T96" t="str">
            <v>qujiangang922@163.com</v>
          </cell>
          <cell r="U96" t="str">
            <v>无</v>
          </cell>
          <cell r="V96" t="str">
            <v>A16-834</v>
          </cell>
          <cell r="W96" t="str">
            <v>辽宁省大连市旅顺口区</v>
          </cell>
          <cell r="X96" t="str">
            <v>无</v>
          </cell>
          <cell r="Y96" t="str">
            <v>987692953</v>
          </cell>
          <cell r="Z96" t="str">
            <v>Tim</v>
          </cell>
        </row>
        <row r="97">
          <cell r="A97" t="str">
            <v>邵广斌</v>
          </cell>
          <cell r="B97" t="str">
            <v>15S008013</v>
          </cell>
          <cell r="C97" t="str">
            <v>15硕</v>
          </cell>
          <cell r="D97" t="str">
            <v>男</v>
          </cell>
          <cell r="E97" t="str">
            <v>汉族</v>
          </cell>
          <cell r="F97">
            <v>19930226</v>
          </cell>
          <cell r="G97" t="str">
            <v>230523199302264032</v>
          </cell>
          <cell r="H97" t="str">
            <v>党员</v>
          </cell>
          <cell r="I97" t="str">
            <v>15S0821</v>
          </cell>
          <cell r="J97" t="str">
            <v>机械电子工程</v>
          </cell>
          <cell r="K97" t="str">
            <v>机电控制及自动化系</v>
          </cell>
          <cell r="L97" t="str">
            <v>主楼125室</v>
          </cell>
          <cell r="M97" t="str">
            <v>李隆球</v>
          </cell>
          <cell r="N97" t="str">
            <v>无</v>
          </cell>
          <cell r="O97" t="str">
            <v>统招</v>
          </cell>
          <cell r="P97" t="str">
            <v>无</v>
          </cell>
          <cell r="Q97" t="str">
            <v>工学硕士</v>
          </cell>
          <cell r="R97" t="str">
            <v>哈尔滨工业大学</v>
          </cell>
          <cell r="S97">
            <v>18646085377</v>
          </cell>
          <cell r="T97" t="str">
            <v>guangbin_shao@163.com</v>
          </cell>
          <cell r="U97" t="str">
            <v>无</v>
          </cell>
          <cell r="V97" t="str">
            <v>A16-834</v>
          </cell>
          <cell r="W97" t="str">
            <v>黑龙江省宝清县八五二农恳社区C区索伦小区4委44栋132号</v>
          </cell>
          <cell r="X97" t="str">
            <v>0469-5311591</v>
          </cell>
          <cell r="Y97" t="str">
            <v>770264420</v>
          </cell>
          <cell r="Z97" t="str">
            <v>MARSHAL-SAINT</v>
          </cell>
        </row>
        <row r="98">
          <cell r="A98" t="str">
            <v>邵思佳</v>
          </cell>
          <cell r="B98" t="str">
            <v>15S008014</v>
          </cell>
          <cell r="C98" t="str">
            <v>15硕</v>
          </cell>
          <cell r="D98" t="str">
            <v>女</v>
          </cell>
          <cell r="E98" t="str">
            <v>蒙古</v>
          </cell>
          <cell r="F98">
            <v>19921020</v>
          </cell>
          <cell r="G98" t="str">
            <v>230622199210200567</v>
          </cell>
          <cell r="H98" t="str">
            <v>中共党员</v>
          </cell>
          <cell r="I98" t="str">
            <v>15S0821</v>
          </cell>
          <cell r="J98" t="str">
            <v>机械电子工程</v>
          </cell>
          <cell r="K98"/>
          <cell r="L98" t="str">
            <v>先进驱动实验室（科学园2F426）</v>
          </cell>
          <cell r="M98" t="str">
            <v>石胜君</v>
          </cell>
          <cell r="N98" t="str">
            <v>无</v>
          </cell>
          <cell r="O98" t="str">
            <v>统招</v>
          </cell>
          <cell r="P98" t="str">
            <v>无</v>
          </cell>
          <cell r="Q98" t="str">
            <v>工学硕士</v>
          </cell>
          <cell r="R98" t="str">
            <v>哈尔滨工业大学</v>
          </cell>
          <cell r="S98">
            <v>18504616665</v>
          </cell>
          <cell r="T98" t="str">
            <v>shaosijia0_0@163.com</v>
          </cell>
          <cell r="U98" t="str">
            <v>无</v>
          </cell>
          <cell r="V98" t="str">
            <v>A15-1205</v>
          </cell>
          <cell r="W98" t="str">
            <v>黑龙江省肇源县广场小区西综楼1单元201室</v>
          </cell>
          <cell r="X98">
            <v>13224573789</v>
          </cell>
          <cell r="Y98" t="str">
            <v>1542374655</v>
          </cell>
          <cell r="Z98" t="str">
            <v>ssj-ssl</v>
          </cell>
        </row>
        <row r="99">
          <cell r="A99" t="str">
            <v>王曦</v>
          </cell>
          <cell r="B99" t="str">
            <v>15S008015</v>
          </cell>
          <cell r="C99" t="str">
            <v>15硕</v>
          </cell>
          <cell r="D99" t="str">
            <v>男</v>
          </cell>
          <cell r="E99" t="str">
            <v>汉</v>
          </cell>
          <cell r="F99">
            <v>19930727</v>
          </cell>
          <cell r="G99" t="str">
            <v>429006199307235433</v>
          </cell>
          <cell r="H99" t="str">
            <v>共青团员</v>
          </cell>
          <cell r="I99" t="str">
            <v>15S0821</v>
          </cell>
          <cell r="J99" t="str">
            <v>机械电子工程</v>
          </cell>
          <cell r="K99" t="str">
            <v>机电控制及自动化系</v>
          </cell>
          <cell r="L99" t="str">
            <v>计算机辅助设计与制造</v>
          </cell>
          <cell r="M99" t="str">
            <v>张旭堂</v>
          </cell>
          <cell r="N99" t="str">
            <v>无</v>
          </cell>
          <cell r="O99" t="str">
            <v>统招</v>
          </cell>
          <cell r="P99" t="str">
            <v>无</v>
          </cell>
          <cell r="Q99" t="str">
            <v>工学硕士</v>
          </cell>
          <cell r="R99" t="str">
            <v>哈尔滨工业大学</v>
          </cell>
          <cell r="S99">
            <v>14745766532</v>
          </cell>
          <cell r="T99" t="str">
            <v>939425550@qq.com</v>
          </cell>
          <cell r="U99" t="str">
            <v>心理委员</v>
          </cell>
          <cell r="V99" t="str">
            <v>A15-834</v>
          </cell>
          <cell r="W99" t="str">
            <v>湖北天门复读中心</v>
          </cell>
          <cell r="X99">
            <v>13477466147</v>
          </cell>
          <cell r="Y99">
            <v>939425550</v>
          </cell>
          <cell r="Z99" t="str">
            <v>wang-_-xi</v>
          </cell>
        </row>
        <row r="100">
          <cell r="A100" t="str">
            <v>闫纪朋</v>
          </cell>
          <cell r="B100" t="str">
            <v>15S008016</v>
          </cell>
          <cell r="C100" t="str">
            <v>15硕</v>
          </cell>
          <cell r="D100" t="str">
            <v>男</v>
          </cell>
          <cell r="E100" t="str">
            <v>汉</v>
          </cell>
          <cell r="F100">
            <v>19950507</v>
          </cell>
          <cell r="G100" t="str">
            <v>41092719950507503X</v>
          </cell>
          <cell r="H100" t="str">
            <v>党员</v>
          </cell>
          <cell r="I100" t="str">
            <v>15S0821</v>
          </cell>
          <cell r="J100" t="str">
            <v>机械电子工程</v>
          </cell>
          <cell r="K100" t="str">
            <v>机电控制及自动化系</v>
          </cell>
          <cell r="L100" t="str">
            <v>先进驱动技术实验室</v>
          </cell>
          <cell r="M100" t="str">
            <v>刘英想</v>
          </cell>
          <cell r="N100" t="str">
            <v>无</v>
          </cell>
          <cell r="O100" t="str">
            <v>统招</v>
          </cell>
          <cell r="P100" t="str">
            <v>无</v>
          </cell>
          <cell r="Q100" t="str">
            <v>工学硕士</v>
          </cell>
          <cell r="R100" t="str">
            <v>哈尔滨工业大学</v>
          </cell>
          <cell r="S100">
            <v>18745004085</v>
          </cell>
          <cell r="T100" t="str">
            <v>jipeng_yan@163.com</v>
          </cell>
          <cell r="U100" t="str">
            <v>团支书</v>
          </cell>
          <cell r="V100" t="str">
            <v>A15-834</v>
          </cell>
          <cell r="W100" t="str">
            <v>河南省台前县清水河乡闫庙村9号</v>
          </cell>
          <cell r="X100" t="str">
            <v>0393-2840889</v>
          </cell>
          <cell r="Y100" t="str">
            <v>1041637355</v>
          </cell>
          <cell r="Z100" t="str">
            <v>yjp1041637355</v>
          </cell>
        </row>
        <row r="101">
          <cell r="A101" t="str">
            <v>严梁</v>
          </cell>
          <cell r="B101" t="str">
            <v>15S008017</v>
          </cell>
          <cell r="C101" t="str">
            <v>15硕</v>
          </cell>
          <cell r="D101" t="str">
            <v>男</v>
          </cell>
          <cell r="E101" t="str">
            <v>汉</v>
          </cell>
          <cell r="F101">
            <v>19920907</v>
          </cell>
          <cell r="G101" t="str">
            <v>500234199209072093</v>
          </cell>
          <cell r="H101" t="str">
            <v>共青团员</v>
          </cell>
          <cell r="I101" t="str">
            <v>15S0821</v>
          </cell>
          <cell r="J101" t="str">
            <v>机械电子工程</v>
          </cell>
          <cell r="K101" t="str">
            <v>机电控制自动化系</v>
          </cell>
          <cell r="L101" t="str">
            <v>主楼116</v>
          </cell>
          <cell r="M101" t="str">
            <v>侯珍秀</v>
          </cell>
          <cell r="N101" t="str">
            <v>无</v>
          </cell>
          <cell r="O101" t="str">
            <v>统招</v>
          </cell>
          <cell r="P101" t="str">
            <v>无</v>
          </cell>
          <cell r="Q101" t="str">
            <v>工学硕士</v>
          </cell>
          <cell r="R101" t="str">
            <v>重庆大学</v>
          </cell>
          <cell r="S101" t="str">
            <v>156 3614 9013</v>
          </cell>
          <cell r="T101" t="str">
            <v>yanliang2017@163.com</v>
          </cell>
          <cell r="U101" t="str">
            <v>无</v>
          </cell>
          <cell r="V101" t="str">
            <v>A16-835</v>
          </cell>
          <cell r="W101" t="str">
            <v>重庆市开县温泉镇坪梁村13组91号</v>
          </cell>
          <cell r="X101" t="str">
            <v>150 2349 4943</v>
          </cell>
          <cell r="Y101" t="str">
            <v>2515328778</v>
          </cell>
          <cell r="Z101">
            <v>15636149013</v>
          </cell>
        </row>
        <row r="102">
          <cell r="A102" t="str">
            <v>杨远才</v>
          </cell>
          <cell r="B102" t="str">
            <v>15S008018</v>
          </cell>
          <cell r="C102" t="str">
            <v>15硕</v>
          </cell>
          <cell r="D102" t="str">
            <v>男</v>
          </cell>
          <cell r="E102" t="str">
            <v>汉族</v>
          </cell>
          <cell r="F102">
            <v>19930927</v>
          </cell>
          <cell r="G102" t="str">
            <v>510322199309274591</v>
          </cell>
          <cell r="H102" t="str">
            <v>共青团员</v>
          </cell>
          <cell r="I102" t="str">
            <v>15S0821</v>
          </cell>
          <cell r="J102" t="str">
            <v>机械电子工程</v>
          </cell>
          <cell r="K102" t="str">
            <v>机电控制及自动化系</v>
          </cell>
          <cell r="L102" t="str">
            <v>科学园2F407</v>
          </cell>
          <cell r="M102" t="str">
            <v>单小彪</v>
          </cell>
          <cell r="N102" t="str">
            <v>无</v>
          </cell>
          <cell r="O102" t="str">
            <v>统招</v>
          </cell>
          <cell r="P102" t="str">
            <v>无</v>
          </cell>
          <cell r="Q102" t="str">
            <v>工学硕士</v>
          </cell>
          <cell r="R102" t="str">
            <v>重庆大学</v>
          </cell>
          <cell r="S102">
            <v>18875036072</v>
          </cell>
          <cell r="T102" t="str">
            <v>473496117@qq.com</v>
          </cell>
          <cell r="U102" t="str">
            <v>无</v>
          </cell>
          <cell r="V102" t="str">
            <v>A16-835</v>
          </cell>
          <cell r="W102" t="str">
            <v>四川省富顺县高河村12组</v>
          </cell>
          <cell r="X102">
            <v>13702913528</v>
          </cell>
          <cell r="Y102">
            <v>473496117</v>
          </cell>
          <cell r="Z102">
            <v>473496117</v>
          </cell>
        </row>
        <row r="103">
          <cell r="A103" t="str">
            <v>袁宇涛</v>
          </cell>
          <cell r="B103" t="str">
            <v>15S008019</v>
          </cell>
          <cell r="C103" t="str">
            <v>15硕</v>
          </cell>
          <cell r="D103" t="str">
            <v>男</v>
          </cell>
          <cell r="E103" t="str">
            <v>汉</v>
          </cell>
          <cell r="F103">
            <v>19920918</v>
          </cell>
          <cell r="G103" t="str">
            <v>330421199209180016</v>
          </cell>
          <cell r="H103" t="str">
            <v>中共党员</v>
          </cell>
          <cell r="I103" t="str">
            <v>15S0821</v>
          </cell>
          <cell r="J103" t="str">
            <v>机械电子工程</v>
          </cell>
          <cell r="K103" t="str">
            <v>机电控制及自动化系</v>
          </cell>
          <cell r="L103" t="str">
            <v>主楼114</v>
          </cell>
          <cell r="M103" t="str">
            <v>赵学增</v>
          </cell>
          <cell r="N103" t="str">
            <v>无</v>
          </cell>
          <cell r="O103" t="str">
            <v>统招</v>
          </cell>
          <cell r="P103" t="str">
            <v>无</v>
          </cell>
          <cell r="Q103" t="str">
            <v>工学硕士</v>
          </cell>
          <cell r="R103" t="str">
            <v>哈尔滨工业大学</v>
          </cell>
          <cell r="S103">
            <v>15636813701</v>
          </cell>
          <cell r="T103" t="str">
            <v>15636813701@163.com</v>
          </cell>
          <cell r="U103" t="str">
            <v>无</v>
          </cell>
          <cell r="V103" t="str">
            <v>A16-835</v>
          </cell>
          <cell r="W103" t="str">
            <v>浙江省嘉善县魏塘街道花园路花亭公寓4幢19梯602室</v>
          </cell>
          <cell r="X103">
            <v>18768341783</v>
          </cell>
          <cell r="Y103">
            <v>416756302</v>
          </cell>
          <cell r="Z103" t="str">
            <v>yyt41675632</v>
          </cell>
        </row>
        <row r="104">
          <cell r="A104" t="str">
            <v>张伟</v>
          </cell>
          <cell r="B104" t="str">
            <v>15S008020</v>
          </cell>
          <cell r="C104" t="str">
            <v>15硕</v>
          </cell>
          <cell r="D104" t="str">
            <v>男</v>
          </cell>
          <cell r="E104" t="str">
            <v>汉</v>
          </cell>
          <cell r="F104">
            <v>19930815</v>
          </cell>
          <cell r="G104" t="str">
            <v>32108819930815361X</v>
          </cell>
          <cell r="H104" t="str">
            <v>团员</v>
          </cell>
          <cell r="I104" t="str">
            <v>15S0821</v>
          </cell>
          <cell r="J104" t="str">
            <v>机械电子工程</v>
          </cell>
          <cell r="K104" t="str">
            <v>机电控制及自动化系</v>
          </cell>
          <cell r="L104" t="str">
            <v>主楼119</v>
          </cell>
          <cell r="M104" t="str">
            <v>彭高亮</v>
          </cell>
          <cell r="N104" t="str">
            <v>无</v>
          </cell>
          <cell r="O104" t="str">
            <v>统招</v>
          </cell>
          <cell r="P104" t="str">
            <v>无</v>
          </cell>
          <cell r="Q104" t="str">
            <v>工学硕士</v>
          </cell>
          <cell r="R104" t="str">
            <v>哈尔滨工业大学</v>
          </cell>
          <cell r="S104">
            <v>18345175458</v>
          </cell>
          <cell r="T104" t="str">
            <v>zw1993@hit.edu.com</v>
          </cell>
          <cell r="U104" t="str">
            <v>无</v>
          </cell>
          <cell r="V104" t="str">
            <v>A16-835</v>
          </cell>
          <cell r="W104" t="str">
            <v>江苏省扬州市江都区宜陵镇七里富民路60号</v>
          </cell>
          <cell r="X104">
            <v>15294211645</v>
          </cell>
          <cell r="Y104" t="str">
            <v>1254678842</v>
          </cell>
          <cell r="Z104" t="str">
            <v>dawei199308</v>
          </cell>
        </row>
        <row r="105">
          <cell r="A105" t="str">
            <v>赵垒</v>
          </cell>
          <cell r="B105" t="str">
            <v>15S008021</v>
          </cell>
          <cell r="C105" t="str">
            <v>15硕</v>
          </cell>
          <cell r="D105" t="str">
            <v>男</v>
          </cell>
          <cell r="E105" t="str">
            <v>汉</v>
          </cell>
          <cell r="F105">
            <v>19890906</v>
          </cell>
          <cell r="G105" t="str">
            <v>230182198909060435</v>
          </cell>
          <cell r="H105" t="str">
            <v>群众</v>
          </cell>
          <cell r="I105" t="str">
            <v>15S0821</v>
          </cell>
          <cell r="J105" t="str">
            <v>机械电子工程</v>
          </cell>
          <cell r="K105" t="str">
            <v>机电控制及自动化系</v>
          </cell>
          <cell r="L105" t="str">
            <v>主楼006</v>
          </cell>
          <cell r="M105" t="str">
            <v>董惠娟</v>
          </cell>
          <cell r="N105" t="str">
            <v>无</v>
          </cell>
          <cell r="O105" t="str">
            <v>统招</v>
          </cell>
          <cell r="P105" t="str">
            <v>无</v>
          </cell>
          <cell r="Q105" t="str">
            <v>工学硕士</v>
          </cell>
          <cell r="R105" t="str">
            <v>哈尔滨工业大学</v>
          </cell>
          <cell r="S105">
            <v>15846356536</v>
          </cell>
          <cell r="T105">
            <v>150100</v>
          </cell>
          <cell r="U105" t="str">
            <v>无</v>
          </cell>
          <cell r="V105" t="str">
            <v>A16-810</v>
          </cell>
          <cell r="W105" t="str">
            <v>黑龙江省哈尔滨市双城区丰润小区三号楼</v>
          </cell>
          <cell r="X105" t="str">
            <v>无</v>
          </cell>
          <cell r="Y105" t="str">
            <v>476565285</v>
          </cell>
          <cell r="Z105" t="str">
            <v>zhaolei675</v>
          </cell>
        </row>
        <row r="106">
          <cell r="A106" t="str">
            <v>赵亮亮</v>
          </cell>
          <cell r="B106" t="str">
            <v>15S008022</v>
          </cell>
          <cell r="C106" t="str">
            <v>15硕</v>
          </cell>
          <cell r="D106" t="str">
            <v>男</v>
          </cell>
          <cell r="E106" t="str">
            <v>汉</v>
          </cell>
          <cell r="F106">
            <v>19910425</v>
          </cell>
          <cell r="G106" t="str">
            <v>612422199104254416</v>
          </cell>
          <cell r="H106" t="str">
            <v>共产党员</v>
          </cell>
          <cell r="I106" t="str">
            <v>15S0821</v>
          </cell>
          <cell r="J106" t="str">
            <v>机械电子工程</v>
          </cell>
          <cell r="K106" t="str">
            <v>机电控制及自动化系</v>
          </cell>
          <cell r="L106" t="str">
            <v>先进驱动实验室（科学园2F426）</v>
          </cell>
          <cell r="M106" t="str">
            <v>刘军考</v>
          </cell>
          <cell r="N106" t="str">
            <v>无</v>
          </cell>
          <cell r="O106" t="str">
            <v>统招</v>
          </cell>
          <cell r="P106" t="str">
            <v>无</v>
          </cell>
          <cell r="Q106" t="str">
            <v>工学硕士</v>
          </cell>
          <cell r="R106" t="str">
            <v>哈尔滨工业大学</v>
          </cell>
          <cell r="S106">
            <v>18246053247</v>
          </cell>
          <cell r="T106" t="str">
            <v>745647717@qq.com</v>
          </cell>
          <cell r="U106" t="str">
            <v>班长</v>
          </cell>
          <cell r="V106" t="str">
            <v>A16-836</v>
          </cell>
          <cell r="W106" t="str">
            <v>陕西省安康市汉阴县涧池镇麻柳村二组</v>
          </cell>
          <cell r="X106">
            <v>17868859354</v>
          </cell>
          <cell r="Y106" t="str">
            <v>745647717</v>
          </cell>
          <cell r="Z106" t="str">
            <v>zhaoliangliang3247</v>
          </cell>
        </row>
        <row r="107">
          <cell r="A107" t="str">
            <v>朱晓辉</v>
          </cell>
          <cell r="B107" t="str">
            <v>15S008023</v>
          </cell>
          <cell r="C107" t="str">
            <v>15硕</v>
          </cell>
          <cell r="D107" t="str">
            <v>女</v>
          </cell>
          <cell r="E107" t="str">
            <v>汉族</v>
          </cell>
          <cell r="F107">
            <v>19920703</v>
          </cell>
          <cell r="G107" t="str">
            <v>330501199207031324</v>
          </cell>
          <cell r="H107" t="str">
            <v>党员</v>
          </cell>
          <cell r="I107" t="str">
            <v>15S0821</v>
          </cell>
          <cell r="J107" t="str">
            <v>机械电子工程</v>
          </cell>
          <cell r="K107" t="str">
            <v>机电控制及自动化系</v>
          </cell>
          <cell r="L107" t="str">
            <v>主楼125室</v>
          </cell>
          <cell r="M107" t="str">
            <v>张广玉</v>
          </cell>
          <cell r="N107" t="str">
            <v>无</v>
          </cell>
          <cell r="O107" t="str">
            <v>统招</v>
          </cell>
          <cell r="P107" t="str">
            <v>无</v>
          </cell>
          <cell r="Q107" t="str">
            <v>工学硕士</v>
          </cell>
          <cell r="R107" t="str">
            <v>哈尔滨工业大学</v>
          </cell>
          <cell r="S107">
            <v>18345160317</v>
          </cell>
          <cell r="T107" t="str">
            <v>zhuxiaohui_seven@163.com</v>
          </cell>
          <cell r="U107" t="str">
            <v>无</v>
          </cell>
          <cell r="V107" t="str">
            <v>A15-1201</v>
          </cell>
          <cell r="W107" t="str">
            <v>浙江省湖州市南浔区菱湖镇南商林52号</v>
          </cell>
          <cell r="X107">
            <v>18757266048</v>
          </cell>
          <cell r="Y107" t="str">
            <v>1014935422</v>
          </cell>
          <cell r="Z107" t="str">
            <v>zhuxiaohui_seven</v>
          </cell>
        </row>
        <row r="108">
          <cell r="A108" t="str">
            <v>张鹤</v>
          </cell>
          <cell r="B108" t="str">
            <v>15S008024</v>
          </cell>
          <cell r="C108" t="str">
            <v>15硕</v>
          </cell>
          <cell r="D108" t="str">
            <v>男</v>
          </cell>
          <cell r="E108" t="str">
            <v>汉</v>
          </cell>
          <cell r="F108">
            <v>19911217</v>
          </cell>
          <cell r="G108" t="str">
            <v>152921199112175910</v>
          </cell>
          <cell r="H108" t="str">
            <v>党员</v>
          </cell>
          <cell r="I108" t="str">
            <v>15S0822</v>
          </cell>
          <cell r="J108" t="str">
            <v>机械制造及其自动化</v>
          </cell>
          <cell r="K108" t="str">
            <v>机电学院</v>
          </cell>
          <cell r="L108" t="str">
            <v>传感与测控技术实验室</v>
          </cell>
          <cell r="M108" t="str">
            <v>王伟杰</v>
          </cell>
          <cell r="N108"/>
          <cell r="O108" t="str">
            <v>统招</v>
          </cell>
          <cell r="P108" t="str">
            <v>无</v>
          </cell>
          <cell r="Q108" t="str">
            <v>工学硕士</v>
          </cell>
          <cell r="R108" t="str">
            <v>哈尔滨工业大学</v>
          </cell>
          <cell r="S108">
            <v>18714518352</v>
          </cell>
          <cell r="T108" t="str">
            <v>851721332@qq.com</v>
          </cell>
          <cell r="U108" t="str">
            <v>学生</v>
          </cell>
          <cell r="V108" t="str">
            <v>16公寓838</v>
          </cell>
          <cell r="W108" t="str">
            <v>内蒙古阿拉善盟阿拉善左旗巴彦浩特镇南环路京南巷74号</v>
          </cell>
          <cell r="X108">
            <v>13948044177</v>
          </cell>
          <cell r="Y108">
            <v>851721332</v>
          </cell>
          <cell r="Z108" t="str">
            <v>zgwy930621</v>
          </cell>
        </row>
        <row r="109">
          <cell r="A109" t="str">
            <v>陈玉</v>
          </cell>
          <cell r="B109" t="str">
            <v>15S108221</v>
          </cell>
          <cell r="C109" t="str">
            <v>15硕</v>
          </cell>
          <cell r="D109" t="str">
            <v>男</v>
          </cell>
          <cell r="E109" t="str">
            <v>汉</v>
          </cell>
          <cell r="F109">
            <v>19910104</v>
          </cell>
          <cell r="G109" t="str">
            <v>370982199101041011</v>
          </cell>
          <cell r="H109" t="str">
            <v>党员</v>
          </cell>
          <cell r="I109" t="str">
            <v>15S0822</v>
          </cell>
          <cell r="J109" t="str">
            <v>机械工程</v>
          </cell>
          <cell r="K109" t="str">
            <v>机电学院</v>
          </cell>
          <cell r="L109" t="str">
            <v>传感与测控技术实验室</v>
          </cell>
          <cell r="M109" t="str">
            <v>王伟杰</v>
          </cell>
          <cell r="N109"/>
          <cell r="O109" t="str">
            <v>统招</v>
          </cell>
          <cell r="P109" t="str">
            <v>无</v>
          </cell>
          <cell r="Q109" t="str">
            <v>工程硕士</v>
          </cell>
          <cell r="R109" t="str">
            <v>烟台大学</v>
          </cell>
          <cell r="S109">
            <v>15663497398</v>
          </cell>
          <cell r="T109" t="str">
            <v>891312464@qq.com</v>
          </cell>
          <cell r="U109" t="str">
            <v>学生</v>
          </cell>
          <cell r="V109" t="str">
            <v>16公寓836室</v>
          </cell>
          <cell r="W109" t="str">
            <v>山东省新泰市泉沟镇小良庄村</v>
          </cell>
          <cell r="X109">
            <v>15263091425</v>
          </cell>
          <cell r="Y109">
            <v>353305195</v>
          </cell>
          <cell r="Z109" t="str">
            <v>Q891312464</v>
          </cell>
        </row>
        <row r="110">
          <cell r="A110" t="str">
            <v>谷志征</v>
          </cell>
          <cell r="B110" t="str">
            <v>15S108222</v>
          </cell>
          <cell r="C110" t="str">
            <v>15硕</v>
          </cell>
          <cell r="D110" t="str">
            <v>男</v>
          </cell>
          <cell r="E110" t="str">
            <v>汉</v>
          </cell>
          <cell r="F110">
            <v>19930409</v>
          </cell>
          <cell r="G110" t="str">
            <v>412721199304094755</v>
          </cell>
          <cell r="H110" t="str">
            <v>团员</v>
          </cell>
          <cell r="I110" t="str">
            <v>15S0822</v>
          </cell>
          <cell r="J110" t="str">
            <v>机械工程</v>
          </cell>
          <cell r="K110" t="str">
            <v>机电学院</v>
          </cell>
          <cell r="L110" t="str">
            <v>科学园2F楼104</v>
          </cell>
          <cell r="M110" t="str">
            <v>刘英想</v>
          </cell>
          <cell r="N110"/>
          <cell r="O110" t="str">
            <v>统招</v>
          </cell>
          <cell r="P110" t="str">
            <v>无</v>
          </cell>
          <cell r="Q110" t="str">
            <v>工程硕士</v>
          </cell>
          <cell r="R110" t="str">
            <v>哈尔滨工程大学</v>
          </cell>
          <cell r="S110">
            <v>15645067158</v>
          </cell>
          <cell r="T110" t="str">
            <v>guzhizhenghit@163.com</v>
          </cell>
          <cell r="U110" t="str">
            <v>学生</v>
          </cell>
          <cell r="V110" t="str">
            <v>16公寓836</v>
          </cell>
          <cell r="W110" t="str">
            <v>河南省周口市扶沟县崔桥乡杨邱营村</v>
          </cell>
          <cell r="X110" t="str">
            <v>13243389645</v>
          </cell>
          <cell r="Y110">
            <v>1804590277</v>
          </cell>
          <cell r="Z110">
            <v>15645067158</v>
          </cell>
        </row>
        <row r="111">
          <cell r="A111" t="str">
            <v>刘呈宏</v>
          </cell>
          <cell r="B111" t="str">
            <v>15S108223</v>
          </cell>
          <cell r="C111" t="str">
            <v>15硕</v>
          </cell>
          <cell r="D111" t="str">
            <v>男</v>
          </cell>
          <cell r="E111" t="str">
            <v>汉</v>
          </cell>
          <cell r="F111">
            <v>19930227</v>
          </cell>
          <cell r="G111" t="str">
            <v>432503199302272239</v>
          </cell>
          <cell r="H111" t="str">
            <v>团员</v>
          </cell>
          <cell r="I111" t="str">
            <v>15S0822</v>
          </cell>
          <cell r="J111" t="str">
            <v>机械工程</v>
          </cell>
          <cell r="K111" t="str">
            <v>机电学院</v>
          </cell>
          <cell r="L111" t="str">
            <v>主楼118</v>
          </cell>
          <cell r="M111" t="str">
            <v>王飞</v>
          </cell>
          <cell r="N111"/>
          <cell r="O111" t="str">
            <v>统招</v>
          </cell>
          <cell r="P111" t="str">
            <v>无</v>
          </cell>
          <cell r="Q111" t="str">
            <v>工程硕士</v>
          </cell>
          <cell r="R111" t="str">
            <v>哈尔滨工业大学</v>
          </cell>
          <cell r="S111">
            <v>18246013150</v>
          </cell>
          <cell r="T111" t="str">
            <v>lchone@foxmail.com</v>
          </cell>
          <cell r="U111" t="str">
            <v>学生</v>
          </cell>
          <cell r="V111" t="str">
            <v>16公寓838</v>
          </cell>
          <cell r="W111" t="str">
            <v>湖南省涟源市安平镇浆江村</v>
          </cell>
          <cell r="X111">
            <v>15576301933</v>
          </cell>
          <cell r="Y111">
            <v>352392021</v>
          </cell>
          <cell r="Z111" t="str">
            <v>hitniu</v>
          </cell>
        </row>
        <row r="112">
          <cell r="A112" t="str">
            <v>杨锐</v>
          </cell>
          <cell r="B112" t="str">
            <v>15S108224</v>
          </cell>
          <cell r="C112" t="str">
            <v>15硕</v>
          </cell>
          <cell r="D112" t="str">
            <v>男</v>
          </cell>
          <cell r="E112" t="str">
            <v>汉</v>
          </cell>
          <cell r="F112">
            <v>19950313</v>
          </cell>
          <cell r="G112" t="str">
            <v>362502199503131411</v>
          </cell>
          <cell r="H112" t="str">
            <v>团员</v>
          </cell>
          <cell r="I112" t="str">
            <v>15S0822</v>
          </cell>
          <cell r="J112" t="str">
            <v>机械工程</v>
          </cell>
          <cell r="K112" t="str">
            <v>机电学院</v>
          </cell>
          <cell r="L112" t="str">
            <v>科学园2F栋426</v>
          </cell>
          <cell r="M112" t="str">
            <v>刘军考</v>
          </cell>
          <cell r="N112"/>
          <cell r="O112" t="str">
            <v>统招</v>
          </cell>
          <cell r="P112" t="str">
            <v>无</v>
          </cell>
          <cell r="Q112" t="str">
            <v>工程硕士</v>
          </cell>
          <cell r="R112" t="str">
            <v>哈尔滨工业大学</v>
          </cell>
          <cell r="S112">
            <v>18045660792</v>
          </cell>
          <cell r="T112" t="str">
            <v>yangrui201413@163.com</v>
          </cell>
          <cell r="U112" t="str">
            <v>班长</v>
          </cell>
          <cell r="V112" t="str">
            <v>16公寓836</v>
          </cell>
          <cell r="W112" t="str">
            <v>江西省抚州市临川区玉茗大道移动公司斜对面</v>
          </cell>
          <cell r="X112">
            <v>18979458657</v>
          </cell>
          <cell r="Y112">
            <v>2286216114</v>
          </cell>
          <cell r="Z112">
            <v>18045660792</v>
          </cell>
        </row>
        <row r="113">
          <cell r="A113" t="str">
            <v>赵星明</v>
          </cell>
          <cell r="B113" t="str">
            <v>15S108225</v>
          </cell>
          <cell r="C113" t="str">
            <v>15硕</v>
          </cell>
          <cell r="D113" t="str">
            <v>男</v>
          </cell>
          <cell r="E113" t="str">
            <v>满</v>
          </cell>
          <cell r="F113">
            <v>19930405</v>
          </cell>
          <cell r="G113" t="str">
            <v>21078219930405161X</v>
          </cell>
          <cell r="H113" t="str">
            <v>团员</v>
          </cell>
          <cell r="I113" t="str">
            <v>15S0822</v>
          </cell>
          <cell r="J113" t="str">
            <v>机械工程</v>
          </cell>
          <cell r="K113" t="str">
            <v>机电学院</v>
          </cell>
          <cell r="L113" t="str">
            <v>传感与测控技术实验室</v>
          </cell>
          <cell r="M113" t="str">
            <v>赵学增</v>
          </cell>
          <cell r="N113"/>
          <cell r="O113" t="str">
            <v>统招</v>
          </cell>
          <cell r="P113" t="str">
            <v>无</v>
          </cell>
          <cell r="Q113" t="str">
            <v>工程硕士</v>
          </cell>
          <cell r="R113" t="str">
            <v>大连理工大学</v>
          </cell>
          <cell r="S113">
            <v>13478914596</v>
          </cell>
          <cell r="T113" t="str">
            <v>ming5352@mail.dlut.edu.cn</v>
          </cell>
          <cell r="U113" t="str">
            <v>学生</v>
          </cell>
          <cell r="V113" t="str">
            <v>16公寓838</v>
          </cell>
          <cell r="W113" t="str">
            <v>辽宁省北镇市高山子社区新生小区一大队58-2-5号</v>
          </cell>
          <cell r="X113">
            <v>15164164267</v>
          </cell>
          <cell r="Y113">
            <v>267004217</v>
          </cell>
          <cell r="Z113">
            <v>13478914596</v>
          </cell>
        </row>
        <row r="114">
          <cell r="A114" t="str">
            <v>黄真</v>
          </cell>
          <cell r="B114" t="str">
            <v>15S108226</v>
          </cell>
          <cell r="C114" t="str">
            <v>15硕</v>
          </cell>
          <cell r="D114" t="str">
            <v>女</v>
          </cell>
          <cell r="E114" t="str">
            <v>汉</v>
          </cell>
          <cell r="F114">
            <v>19920915</v>
          </cell>
          <cell r="G114" t="str">
            <v>370203199109155527</v>
          </cell>
          <cell r="H114" t="str">
            <v>党员</v>
          </cell>
          <cell r="I114" t="str">
            <v>15S0822</v>
          </cell>
          <cell r="J114" t="str">
            <v>机械工程</v>
          </cell>
          <cell r="K114" t="str">
            <v>机电学院</v>
          </cell>
          <cell r="L114" t="str">
            <v>主楼114</v>
          </cell>
          <cell r="M114" t="str">
            <v>赵学增</v>
          </cell>
          <cell r="N114"/>
          <cell r="O114" t="str">
            <v>统招</v>
          </cell>
          <cell r="P114" t="str">
            <v>无</v>
          </cell>
          <cell r="Q114" t="str">
            <v>工程硕士</v>
          </cell>
          <cell r="R114" t="str">
            <v>哈尔滨工程大学</v>
          </cell>
          <cell r="S114">
            <v>18345155717</v>
          </cell>
          <cell r="T114" t="str">
            <v>huangzhen_92@163.com</v>
          </cell>
          <cell r="U114" t="str">
            <v>党支书</v>
          </cell>
          <cell r="V114" t="str">
            <v>15公寓1211</v>
          </cell>
          <cell r="W114" t="str">
            <v>山东省青岛市市北区绍兴路151号1号楼3单元</v>
          </cell>
          <cell r="X114">
            <v>13869851608</v>
          </cell>
          <cell r="Y114">
            <v>935313190</v>
          </cell>
          <cell r="Z114" t="str">
            <v>huang0451weixin</v>
          </cell>
        </row>
        <row r="115">
          <cell r="A115" t="str">
            <v>熊怀银</v>
          </cell>
          <cell r="B115" t="str">
            <v>15S108227</v>
          </cell>
          <cell r="C115" t="str">
            <v>15硕</v>
          </cell>
          <cell r="D115" t="str">
            <v>男</v>
          </cell>
          <cell r="E115" t="str">
            <v>汉</v>
          </cell>
          <cell r="F115">
            <v>19920223</v>
          </cell>
          <cell r="G115" t="str">
            <v>513821199202238033</v>
          </cell>
          <cell r="H115" t="str">
            <v>党员</v>
          </cell>
          <cell r="I115" t="str">
            <v>15S0822</v>
          </cell>
          <cell r="J115" t="str">
            <v>机械工程</v>
          </cell>
          <cell r="K115" t="str">
            <v>机电学院</v>
          </cell>
          <cell r="L115" t="str">
            <v>先进驱动实验室</v>
          </cell>
          <cell r="M115" t="str">
            <v>石胜君</v>
          </cell>
          <cell r="N115"/>
          <cell r="O115" t="str">
            <v>统招</v>
          </cell>
          <cell r="P115" t="str">
            <v>无</v>
          </cell>
          <cell r="Q115" t="str">
            <v>工程硕士</v>
          </cell>
          <cell r="R115" t="str">
            <v>哈尔滨工业大学</v>
          </cell>
          <cell r="S115">
            <v>18746060228</v>
          </cell>
          <cell r="T115" t="str">
            <v>597696245@qq.com</v>
          </cell>
          <cell r="U115" t="str">
            <v>学生</v>
          </cell>
          <cell r="V115" t="str">
            <v>16公寓838</v>
          </cell>
          <cell r="W115" t="str">
            <v>四川省眉山市东坡区</v>
          </cell>
          <cell r="X115">
            <v>18746060228</v>
          </cell>
          <cell r="Y115">
            <v>597696245</v>
          </cell>
          <cell r="Z115" t="str">
            <v>Ro597696245</v>
          </cell>
        </row>
        <row r="116">
          <cell r="A116" t="str">
            <v>蔡静楠</v>
          </cell>
          <cell r="B116" t="str">
            <v>15S108228</v>
          </cell>
          <cell r="C116" t="str">
            <v>15硕</v>
          </cell>
          <cell r="D116" t="str">
            <v>女</v>
          </cell>
          <cell r="E116" t="str">
            <v>满</v>
          </cell>
          <cell r="F116">
            <v>19930201</v>
          </cell>
          <cell r="G116" t="str">
            <v>230102199302012827</v>
          </cell>
          <cell r="H116" t="str">
            <v>党员</v>
          </cell>
          <cell r="I116" t="str">
            <v>15S0822</v>
          </cell>
          <cell r="J116" t="str">
            <v>机械工程</v>
          </cell>
          <cell r="K116" t="str">
            <v>机电学院</v>
          </cell>
          <cell r="L116" t="str">
            <v>主楼119</v>
          </cell>
          <cell r="M116" t="str">
            <v>金天国</v>
          </cell>
          <cell r="N116"/>
          <cell r="O116" t="str">
            <v>统招</v>
          </cell>
          <cell r="P116" t="str">
            <v>无</v>
          </cell>
          <cell r="Q116" t="str">
            <v>工程硕士</v>
          </cell>
          <cell r="R116" t="str">
            <v>北京科技信息大学</v>
          </cell>
          <cell r="S116">
            <v>15810110887</v>
          </cell>
          <cell r="T116" t="str">
            <v>353305195@qq.com</v>
          </cell>
          <cell r="U116" t="str">
            <v>团支书</v>
          </cell>
          <cell r="V116" t="str">
            <v>15公寓1211</v>
          </cell>
          <cell r="W116" t="str">
            <v>哈尔滨市南岗区苗圃小区B8栋</v>
          </cell>
          <cell r="X116">
            <v>86268899</v>
          </cell>
          <cell r="Y116">
            <v>353305195</v>
          </cell>
          <cell r="Z116" t="str">
            <v>nannan0201weixin</v>
          </cell>
        </row>
        <row r="117">
          <cell r="A117" t="str">
            <v>贾龙飞</v>
          </cell>
          <cell r="B117" t="str">
            <v>15S108229</v>
          </cell>
          <cell r="C117" t="str">
            <v>15硕</v>
          </cell>
          <cell r="D117" t="str">
            <v>男</v>
          </cell>
          <cell r="E117" t="str">
            <v>汉</v>
          </cell>
          <cell r="F117">
            <v>19940219</v>
          </cell>
          <cell r="G117" t="str">
            <v>372925199402195318</v>
          </cell>
          <cell r="H117" t="str">
            <v>党员</v>
          </cell>
          <cell r="I117" t="str">
            <v>15S0822</v>
          </cell>
          <cell r="J117" t="str">
            <v>机械工程</v>
          </cell>
          <cell r="K117" t="str">
            <v>机电学院</v>
          </cell>
          <cell r="L117" t="str">
            <v>主楼124</v>
          </cell>
          <cell r="M117" t="str">
            <v>董惠娟</v>
          </cell>
          <cell r="N117"/>
          <cell r="O117" t="str">
            <v>统招</v>
          </cell>
          <cell r="P117" t="str">
            <v>无</v>
          </cell>
          <cell r="Q117" t="str">
            <v>工程硕士</v>
          </cell>
          <cell r="R117" t="str">
            <v>兰州理工大学</v>
          </cell>
          <cell r="S117">
            <v>15204662915</v>
          </cell>
          <cell r="T117" t="str">
            <v>2277393124@qq.com</v>
          </cell>
          <cell r="U117" t="str">
            <v>组织委员</v>
          </cell>
          <cell r="V117" t="str">
            <v>16公寓841</v>
          </cell>
          <cell r="W117" t="str">
            <v>山东省单县龙王庙镇中学</v>
          </cell>
          <cell r="X117">
            <v>15864440235</v>
          </cell>
          <cell r="Y117">
            <v>2277393124</v>
          </cell>
          <cell r="Z117" t="str">
            <v>jia0long0fei</v>
          </cell>
        </row>
        <row r="118">
          <cell r="A118" t="str">
            <v>谢留威</v>
          </cell>
          <cell r="B118" t="str">
            <v>15S108230</v>
          </cell>
          <cell r="C118" t="str">
            <v>15硕</v>
          </cell>
          <cell r="D118" t="str">
            <v>男</v>
          </cell>
          <cell r="E118" t="str">
            <v>汉</v>
          </cell>
          <cell r="F118">
            <v>19921010</v>
          </cell>
          <cell r="G118" t="str">
            <v>412824199210102616</v>
          </cell>
          <cell r="H118" t="str">
            <v>团员</v>
          </cell>
          <cell r="I118" t="str">
            <v>15S0822</v>
          </cell>
          <cell r="J118" t="str">
            <v>机械工程</v>
          </cell>
          <cell r="K118" t="str">
            <v>机电学院</v>
          </cell>
          <cell r="L118" t="str">
            <v>主楼116</v>
          </cell>
          <cell r="M118" t="str">
            <v>侯珍秀</v>
          </cell>
          <cell r="N118"/>
          <cell r="O118" t="str">
            <v>统招</v>
          </cell>
          <cell r="P118" t="str">
            <v>无</v>
          </cell>
          <cell r="Q118" t="str">
            <v>工程硕士</v>
          </cell>
          <cell r="R118" t="str">
            <v>郑州大学</v>
          </cell>
          <cell r="S118">
            <v>18846149796</v>
          </cell>
          <cell r="T118" t="str">
            <v>826735261@qq.com</v>
          </cell>
          <cell r="U118" t="str">
            <v>学生</v>
          </cell>
          <cell r="V118" t="str">
            <v>16公寓841</v>
          </cell>
          <cell r="W118" t="str">
            <v>河南省西平县专探乡谢庄村委9组</v>
          </cell>
          <cell r="X118">
            <v>18790366770</v>
          </cell>
          <cell r="Y118">
            <v>826735261</v>
          </cell>
          <cell r="Z118" t="str">
            <v>xlw826735261</v>
          </cell>
        </row>
        <row r="119">
          <cell r="A119" t="str">
            <v>张嫣然</v>
          </cell>
          <cell r="B119" t="str">
            <v>15S108231</v>
          </cell>
          <cell r="C119" t="str">
            <v>15硕</v>
          </cell>
          <cell r="D119" t="str">
            <v>女</v>
          </cell>
          <cell r="E119" t="str">
            <v>汉</v>
          </cell>
          <cell r="F119">
            <v>19930803</v>
          </cell>
          <cell r="G119" t="str">
            <v>230107199308031529</v>
          </cell>
          <cell r="H119" t="str">
            <v>团员</v>
          </cell>
          <cell r="I119" t="str">
            <v>15S0822</v>
          </cell>
          <cell r="J119" t="str">
            <v>机械工程</v>
          </cell>
          <cell r="K119" t="str">
            <v>机电学院</v>
          </cell>
          <cell r="L119" t="str">
            <v>主楼122室</v>
          </cell>
          <cell r="M119" t="str">
            <v>陈志刚</v>
          </cell>
          <cell r="N119"/>
          <cell r="O119" t="str">
            <v>统招</v>
          </cell>
          <cell r="P119" t="str">
            <v>无</v>
          </cell>
          <cell r="Q119" t="str">
            <v>工程硕士</v>
          </cell>
          <cell r="R119" t="str">
            <v>燕山大学</v>
          </cell>
          <cell r="S119">
            <v>15045851213</v>
          </cell>
          <cell r="T119" t="str">
            <v>18345182529@163.com</v>
          </cell>
          <cell r="U119" t="str">
            <v>心理辅导员</v>
          </cell>
          <cell r="V119" t="str">
            <v>15公寓1211</v>
          </cell>
          <cell r="W119" t="str">
            <v>黑龙江省哈尔滨市香坊区新联草街7副5号明珠家园204栋5单元601室</v>
          </cell>
          <cell r="X119" t="str">
            <v>0451-82688231</v>
          </cell>
          <cell r="Y119">
            <v>736843409</v>
          </cell>
          <cell r="Z119" t="str">
            <v>yanran5299</v>
          </cell>
        </row>
        <row r="120">
          <cell r="A120" t="str">
            <v>陈盟</v>
          </cell>
          <cell r="B120" t="str">
            <v>15S108232</v>
          </cell>
          <cell r="C120" t="str">
            <v>15硕</v>
          </cell>
          <cell r="D120" t="str">
            <v>男</v>
          </cell>
          <cell r="E120" t="str">
            <v>汉</v>
          </cell>
          <cell r="F120">
            <v>19910128</v>
          </cell>
          <cell r="G120" t="str">
            <v>411328199101282774</v>
          </cell>
          <cell r="H120" t="str">
            <v>党员</v>
          </cell>
          <cell r="I120" t="str">
            <v>15S0822</v>
          </cell>
          <cell r="J120" t="str">
            <v>机械工程</v>
          </cell>
          <cell r="K120" t="str">
            <v>机电学院</v>
          </cell>
          <cell r="L120" t="str">
            <v>传感与测控技术实验室（主楼114）</v>
          </cell>
          <cell r="M120" t="str">
            <v>赵学增</v>
          </cell>
          <cell r="N120"/>
          <cell r="O120" t="str">
            <v>定向</v>
          </cell>
          <cell r="P120" t="str">
            <v>芜湖哈特机器人产业技术研究院有限公司</v>
          </cell>
          <cell r="Q120" t="str">
            <v>工程硕士</v>
          </cell>
          <cell r="R120" t="str">
            <v>合肥工业大学</v>
          </cell>
          <cell r="S120">
            <v>18804657226</v>
          </cell>
          <cell r="T120" t="str">
            <v>535138097@qq.com</v>
          </cell>
          <cell r="U120" t="str">
            <v>学生</v>
          </cell>
          <cell r="V120" t="str">
            <v>16公寓841</v>
          </cell>
          <cell r="W120" t="str">
            <v>河南省新野县王集镇西张庄大队四组陈庄</v>
          </cell>
          <cell r="X120">
            <v>13462677099</v>
          </cell>
          <cell r="Y120">
            <v>535138097</v>
          </cell>
          <cell r="Z120" t="str">
            <v>abc535138097</v>
          </cell>
        </row>
        <row r="121">
          <cell r="A121" t="str">
            <v>傅志刚</v>
          </cell>
          <cell r="B121" t="str">
            <v>15S108233</v>
          </cell>
          <cell r="C121" t="str">
            <v>15硕</v>
          </cell>
          <cell r="D121" t="str">
            <v>男</v>
          </cell>
          <cell r="E121" t="str">
            <v>汉</v>
          </cell>
          <cell r="F121">
            <v>19930306</v>
          </cell>
          <cell r="G121" t="str">
            <v>370321199303063037</v>
          </cell>
          <cell r="H121" t="str">
            <v>党员</v>
          </cell>
          <cell r="I121" t="str">
            <v>15S0822</v>
          </cell>
          <cell r="J121" t="str">
            <v>机械工程</v>
          </cell>
          <cell r="K121" t="str">
            <v>机电学院</v>
          </cell>
          <cell r="L121" t="str">
            <v>主楼124</v>
          </cell>
          <cell r="M121" t="str">
            <v>王武义</v>
          </cell>
          <cell r="N121"/>
          <cell r="O121" t="str">
            <v>定向</v>
          </cell>
          <cell r="P121" t="str">
            <v>芜湖哈特机器人产业技术研究院有限公司</v>
          </cell>
          <cell r="Q121" t="str">
            <v>工程硕士</v>
          </cell>
          <cell r="R121" t="str">
            <v>烟台大学</v>
          </cell>
          <cell r="S121">
            <v>18555335293</v>
          </cell>
          <cell r="T121" t="str">
            <v>987324426@qq.com </v>
          </cell>
          <cell r="U121" t="str">
            <v>学生</v>
          </cell>
          <cell r="V121" t="str">
            <v>16公寓841</v>
          </cell>
          <cell r="W121" t="str">
            <v>山东省淄博市桓台县田庄镇史家村</v>
          </cell>
          <cell r="X121">
            <v>13290273919</v>
          </cell>
          <cell r="Y121">
            <v>987324426</v>
          </cell>
          <cell r="Z121" t="str">
            <v>fzg570315637</v>
          </cell>
        </row>
        <row r="122">
          <cell r="A122" t="str">
            <v>李森</v>
          </cell>
          <cell r="B122" t="str">
            <v>15S108234</v>
          </cell>
          <cell r="C122" t="str">
            <v>15硕</v>
          </cell>
          <cell r="D122" t="str">
            <v>男</v>
          </cell>
          <cell r="E122" t="str">
            <v>汉</v>
          </cell>
          <cell r="F122">
            <v>19920507</v>
          </cell>
          <cell r="G122" t="str">
            <v>230221199205070413</v>
          </cell>
          <cell r="H122" t="str">
            <v>团员</v>
          </cell>
          <cell r="I122" t="str">
            <v>15S0822</v>
          </cell>
          <cell r="J122" t="str">
            <v>机械工程</v>
          </cell>
          <cell r="K122" t="str">
            <v>机电学院</v>
          </cell>
          <cell r="L122" t="str">
            <v>主楼123</v>
          </cell>
          <cell r="M122" t="str">
            <v>王武义</v>
          </cell>
          <cell r="N122"/>
          <cell r="O122" t="str">
            <v>统招</v>
          </cell>
          <cell r="P122" t="str">
            <v>无</v>
          </cell>
          <cell r="Q122" t="str">
            <v>工程硕士</v>
          </cell>
          <cell r="R122" t="str">
            <v>中国矿业大学</v>
          </cell>
          <cell r="S122">
            <v>18804621024</v>
          </cell>
          <cell r="T122" t="str">
            <v>18618388413@163.com</v>
          </cell>
          <cell r="U122" t="str">
            <v>学生</v>
          </cell>
          <cell r="V122" t="str">
            <v>退寝</v>
          </cell>
          <cell r="W122" t="str">
            <v>黑龙江省龙江县龙江镇规划处家属楼7单元701</v>
          </cell>
          <cell r="X122">
            <v>13904626118</v>
          </cell>
          <cell r="Y122">
            <v>308868694</v>
          </cell>
          <cell r="Z122" t="str">
            <v>Rose1992</v>
          </cell>
        </row>
        <row r="123">
          <cell r="A123" t="str">
            <v>钟凯超</v>
          </cell>
          <cell r="B123" t="str">
            <v>14S008213</v>
          </cell>
          <cell r="C123" t="str">
            <v>15硕</v>
          </cell>
          <cell r="D123" t="str">
            <v>男</v>
          </cell>
          <cell r="E123" t="str">
            <v>汉</v>
          </cell>
          <cell r="F123">
            <v>19891104</v>
          </cell>
          <cell r="G123" t="str">
            <v>513422198911040513</v>
          </cell>
          <cell r="H123" t="str">
            <v>团员</v>
          </cell>
          <cell r="I123" t="str">
            <v>15S0823</v>
          </cell>
          <cell r="J123" t="str">
            <v>机械电子工程</v>
          </cell>
          <cell r="K123" t="str">
            <v>流体控制及自动化系</v>
          </cell>
          <cell r="L123" t="str">
            <v>2F-416</v>
          </cell>
          <cell r="M123" t="str">
            <v>董彦良</v>
          </cell>
          <cell r="N123" t="str">
            <v>无</v>
          </cell>
          <cell r="O123" t="str">
            <v>统招</v>
          </cell>
          <cell r="P123" t="str">
            <v>无</v>
          </cell>
          <cell r="Q123" t="str">
            <v>学术型</v>
          </cell>
          <cell r="R123" t="str">
            <v>哈尔滨工业大学</v>
          </cell>
          <cell r="S123">
            <v>18745140239</v>
          </cell>
          <cell r="T123" t="str">
            <v>zhongkaichao@163.com</v>
          </cell>
          <cell r="U123" t="str">
            <v>研究生会副主席</v>
          </cell>
          <cell r="V123" t="str">
            <v>A16-607</v>
          </cell>
          <cell r="W123" t="str">
            <v>四川省木里县乔瓦镇城关粮站</v>
          </cell>
          <cell r="X123">
            <v>13881518216</v>
          </cell>
          <cell r="Y123">
            <v>3203928</v>
          </cell>
          <cell r="Z123">
            <v>18745140239</v>
          </cell>
        </row>
        <row r="124">
          <cell r="A124" t="str">
            <v>黄吴量</v>
          </cell>
          <cell r="B124" t="str">
            <v>15S008025</v>
          </cell>
          <cell r="C124" t="str">
            <v>15硕</v>
          </cell>
          <cell r="D124" t="str">
            <v>男</v>
          </cell>
          <cell r="E124" t="str">
            <v>汉</v>
          </cell>
          <cell r="F124">
            <v>19931211</v>
          </cell>
          <cell r="G124" t="str">
            <v>320683199312114314</v>
          </cell>
          <cell r="H124" t="str">
            <v>团员</v>
          </cell>
          <cell r="I124" t="str">
            <v>15S0823</v>
          </cell>
          <cell r="J124" t="str">
            <v>机械电子工程</v>
          </cell>
          <cell r="K124" t="str">
            <v>流体控制及自动化系</v>
          </cell>
          <cell r="L124" t="str">
            <v>2F-416</v>
          </cell>
          <cell r="M124" t="str">
            <v>许宏光</v>
          </cell>
          <cell r="N124" t="str">
            <v>无</v>
          </cell>
          <cell r="O124" t="str">
            <v>统招</v>
          </cell>
          <cell r="P124" t="str">
            <v>无</v>
          </cell>
          <cell r="Q124" t="str">
            <v>学术型</v>
          </cell>
          <cell r="R124" t="str">
            <v>中南大学</v>
          </cell>
          <cell r="S124">
            <v>13104081376</v>
          </cell>
          <cell r="T124" t="str">
            <v>328344046@qq.com</v>
          </cell>
          <cell r="U124" t="str">
            <v>无</v>
          </cell>
          <cell r="V124" t="str">
            <v>A16-1103</v>
          </cell>
          <cell r="W124" t="str">
            <v>江苏省南通市崇川区</v>
          </cell>
          <cell r="X124">
            <v>15335058791</v>
          </cell>
          <cell r="Y124">
            <v>328344046</v>
          </cell>
          <cell r="Z124"/>
        </row>
        <row r="125">
          <cell r="A125" t="str">
            <v>刘维添</v>
          </cell>
          <cell r="B125" t="str">
            <v>15S008026</v>
          </cell>
          <cell r="C125" t="str">
            <v>15硕</v>
          </cell>
          <cell r="D125" t="str">
            <v>男</v>
          </cell>
          <cell r="E125" t="str">
            <v>汉</v>
          </cell>
          <cell r="F125" t="str">
            <v>19931118</v>
          </cell>
          <cell r="G125" t="str">
            <v>220322199311180018</v>
          </cell>
          <cell r="H125" t="str">
            <v>团员</v>
          </cell>
          <cell r="I125" t="str">
            <v>15S0823</v>
          </cell>
          <cell r="J125" t="str">
            <v>机械电子工程</v>
          </cell>
          <cell r="K125" t="str">
            <v>电液伺服仿真及试验系统研究所</v>
          </cell>
          <cell r="L125" t="str">
            <v>2F-333</v>
          </cell>
          <cell r="M125" t="str">
            <v>张显奎</v>
          </cell>
          <cell r="N125" t="str">
            <v>无</v>
          </cell>
          <cell r="O125" t="str">
            <v>统招</v>
          </cell>
          <cell r="P125" t="str">
            <v>无</v>
          </cell>
          <cell r="Q125" t="str">
            <v>学术型</v>
          </cell>
          <cell r="R125" t="str">
            <v>哈尔滨工程大学</v>
          </cell>
          <cell r="S125">
            <v>18345157807</v>
          </cell>
          <cell r="T125" t="str">
            <v>18345157807@163.com</v>
          </cell>
          <cell r="U125" t="str">
            <v>无</v>
          </cell>
          <cell r="V125" t="str">
            <v>A16-1103</v>
          </cell>
          <cell r="W125" t="str">
            <v>吉林省四平市梨树县</v>
          </cell>
          <cell r="X125">
            <v>13630999997</v>
          </cell>
          <cell r="Y125">
            <v>1091435265</v>
          </cell>
          <cell r="Z125" t="str">
            <v>liuweitian007</v>
          </cell>
        </row>
        <row r="126">
          <cell r="A126" t="str">
            <v>赵建英</v>
          </cell>
          <cell r="B126" t="str">
            <v>15S008027</v>
          </cell>
          <cell r="C126" t="str">
            <v>15硕</v>
          </cell>
          <cell r="D126" t="str">
            <v>男</v>
          </cell>
          <cell r="E126" t="str">
            <v>汉</v>
          </cell>
          <cell r="F126" t="str">
            <v>19930909</v>
          </cell>
          <cell r="G126" t="str">
            <v>370503199309093518</v>
          </cell>
          <cell r="H126" t="str">
            <v>团员</v>
          </cell>
          <cell r="I126" t="str">
            <v>15S0823</v>
          </cell>
          <cell r="J126" t="str">
            <v>机械电子工程</v>
          </cell>
          <cell r="K126" t="str">
            <v>流体控制及自动化系</v>
          </cell>
          <cell r="L126" t="str">
            <v>2F-320</v>
          </cell>
          <cell r="M126" t="str">
            <v>何景峰</v>
          </cell>
          <cell r="N126" t="str">
            <v>无</v>
          </cell>
          <cell r="O126" t="str">
            <v>统招</v>
          </cell>
          <cell r="P126" t="str">
            <v>无</v>
          </cell>
          <cell r="Q126" t="str">
            <v>学术型</v>
          </cell>
          <cell r="R126" t="str">
            <v>哈尔滨工业大学</v>
          </cell>
          <cell r="S126">
            <v>15636140937</v>
          </cell>
          <cell r="T126" t="str">
            <v>807432162@qq.com</v>
          </cell>
          <cell r="U126" t="str">
            <v>无</v>
          </cell>
          <cell r="V126" t="str">
            <v>A16-1110</v>
          </cell>
          <cell r="W126" t="str">
            <v>山东省东营市河口区仙河镇</v>
          </cell>
          <cell r="X126">
            <v>13864779833</v>
          </cell>
          <cell r="Y126">
            <v>807432162</v>
          </cell>
          <cell r="Z126"/>
        </row>
        <row r="127">
          <cell r="A127" t="str">
            <v>蔡云飞</v>
          </cell>
          <cell r="B127" t="str">
            <v>15S008028</v>
          </cell>
          <cell r="C127" t="str">
            <v>15硕</v>
          </cell>
          <cell r="D127" t="str">
            <v>男</v>
          </cell>
          <cell r="E127" t="str">
            <v>汉</v>
          </cell>
          <cell r="F127" t="str">
            <v>19911006</v>
          </cell>
          <cell r="G127" t="str">
            <v>421003199110062915</v>
          </cell>
          <cell r="H127" t="str">
            <v>团员</v>
          </cell>
          <cell r="I127" t="str">
            <v>15S0823</v>
          </cell>
          <cell r="J127" t="str">
            <v>机械电子工程</v>
          </cell>
          <cell r="K127" t="str">
            <v>电液伺服仿真及试验系统研究所</v>
          </cell>
          <cell r="L127" t="str">
            <v>2F-332</v>
          </cell>
          <cell r="M127" t="str">
            <v>韩俊伟</v>
          </cell>
          <cell r="N127" t="str">
            <v>无</v>
          </cell>
          <cell r="O127" t="str">
            <v>统招</v>
          </cell>
          <cell r="P127" t="str">
            <v>无</v>
          </cell>
          <cell r="Q127" t="str">
            <v>学术型</v>
          </cell>
          <cell r="R127" t="str">
            <v>辽宁工程技术大学</v>
          </cell>
          <cell r="S127">
            <v>18846928446</v>
          </cell>
          <cell r="T127" t="str">
            <v>13624182246@163.com</v>
          </cell>
          <cell r="U127" t="str">
            <v>无</v>
          </cell>
          <cell r="V127" t="str">
            <v>A16-1103</v>
          </cell>
          <cell r="W127" t="str">
            <v>湖北省荆州市李埠镇谢古村四组</v>
          </cell>
          <cell r="X127">
            <v>15927836709</v>
          </cell>
          <cell r="Y127">
            <v>875847043</v>
          </cell>
          <cell r="Z127"/>
        </row>
        <row r="128">
          <cell r="A128" t="str">
            <v>韩禄</v>
          </cell>
          <cell r="B128" t="str">
            <v>15S008029</v>
          </cell>
          <cell r="C128" t="str">
            <v>15硕</v>
          </cell>
          <cell r="D128" t="str">
            <v>男</v>
          </cell>
          <cell r="E128" t="str">
            <v>汉</v>
          </cell>
          <cell r="F128" t="str">
            <v>19950711</v>
          </cell>
          <cell r="G128" t="str">
            <v>23233119950711061X</v>
          </cell>
          <cell r="H128" t="str">
            <v>党员</v>
          </cell>
          <cell r="I128" t="str">
            <v>15S0823</v>
          </cell>
          <cell r="J128" t="str">
            <v>机械电子工程</v>
          </cell>
          <cell r="K128" t="str">
            <v>流体控制及自动化系</v>
          </cell>
          <cell r="L128" t="str">
            <v>2F-416</v>
          </cell>
          <cell r="M128" t="str">
            <v>许宏光</v>
          </cell>
          <cell r="N128" t="str">
            <v>无</v>
          </cell>
          <cell r="O128" t="str">
            <v>统招</v>
          </cell>
          <cell r="P128" t="str">
            <v>无</v>
          </cell>
          <cell r="Q128" t="str">
            <v>学术型</v>
          </cell>
          <cell r="R128" t="str">
            <v>燕山大学</v>
          </cell>
          <cell r="S128">
            <v>15045699360</v>
          </cell>
          <cell r="T128" t="str">
            <v>276416363@qq.com</v>
          </cell>
          <cell r="U128" t="str">
            <v>无</v>
          </cell>
          <cell r="V128" t="str">
            <v>A16-1103</v>
          </cell>
          <cell r="W128" t="str">
            <v>黑龙江省绥化市明水县育林乡胜利村</v>
          </cell>
          <cell r="X128">
            <v>18745583519</v>
          </cell>
          <cell r="Y128">
            <v>276416363</v>
          </cell>
          <cell r="Z128"/>
        </row>
        <row r="129">
          <cell r="A129" t="str">
            <v>边增华</v>
          </cell>
          <cell r="B129" t="str">
            <v>15S008030</v>
          </cell>
          <cell r="C129" t="str">
            <v>15硕</v>
          </cell>
          <cell r="D129" t="str">
            <v>男</v>
          </cell>
          <cell r="E129" t="str">
            <v>汉</v>
          </cell>
          <cell r="F129" t="str">
            <v>19930605</v>
          </cell>
          <cell r="G129" t="str">
            <v>370305199306055032</v>
          </cell>
          <cell r="H129" t="str">
            <v>党员</v>
          </cell>
          <cell r="I129" t="str">
            <v>15S0823</v>
          </cell>
          <cell r="J129" t="str">
            <v>机械电子工程</v>
          </cell>
          <cell r="K129" t="str">
            <v>流体控制及自动化系</v>
          </cell>
          <cell r="L129" t="str">
            <v>2F-320</v>
          </cell>
          <cell r="M129" t="str">
            <v>叶正茂</v>
          </cell>
          <cell r="N129" t="str">
            <v>无</v>
          </cell>
          <cell r="O129" t="str">
            <v>统招</v>
          </cell>
          <cell r="P129" t="str">
            <v>无</v>
          </cell>
          <cell r="Q129" t="str">
            <v>学术型</v>
          </cell>
          <cell r="R129" t="str">
            <v>中国海洋大学</v>
          </cell>
          <cell r="S129">
            <v>18846833505</v>
          </cell>
          <cell r="T129" t="str">
            <v>857930431@qq.com</v>
          </cell>
          <cell r="U129" t="str">
            <v>团支部书记</v>
          </cell>
          <cell r="V129" t="str">
            <v>A16-1104</v>
          </cell>
          <cell r="W129" t="str">
            <v>山东省淄博市临淄区</v>
          </cell>
          <cell r="X129">
            <v>13706437396</v>
          </cell>
          <cell r="Y129">
            <v>857930431</v>
          </cell>
          <cell r="Z129" t="str">
            <v>jufeng1993</v>
          </cell>
        </row>
        <row r="130">
          <cell r="A130" t="str">
            <v>程凌虹</v>
          </cell>
          <cell r="B130" t="str">
            <v>15S008031</v>
          </cell>
          <cell r="C130" t="str">
            <v>15硕</v>
          </cell>
          <cell r="D130" t="str">
            <v>男</v>
          </cell>
          <cell r="E130" t="str">
            <v>汉</v>
          </cell>
          <cell r="F130" t="str">
            <v>19931203</v>
          </cell>
          <cell r="G130" t="str">
            <v>429005199312036176</v>
          </cell>
          <cell r="H130" t="str">
            <v>团员</v>
          </cell>
          <cell r="I130" t="str">
            <v>15S0823</v>
          </cell>
          <cell r="J130" t="str">
            <v>机械电子工程</v>
          </cell>
          <cell r="K130" t="str">
            <v>流体控制及自动化系</v>
          </cell>
          <cell r="L130" t="str">
            <v>2F-320</v>
          </cell>
          <cell r="M130" t="str">
            <v>叶正茂</v>
          </cell>
          <cell r="N130" t="str">
            <v>无</v>
          </cell>
          <cell r="O130" t="str">
            <v>统招</v>
          </cell>
          <cell r="P130" t="str">
            <v>无</v>
          </cell>
          <cell r="Q130" t="str">
            <v>学术型</v>
          </cell>
          <cell r="R130" t="str">
            <v>东北大学</v>
          </cell>
          <cell r="S130">
            <v>17745162466</v>
          </cell>
          <cell r="T130" t="str">
            <v>905283557@qq.com</v>
          </cell>
          <cell r="U130" t="str">
            <v>无</v>
          </cell>
          <cell r="V130" t="str">
            <v>A16-1104</v>
          </cell>
          <cell r="W130" t="str">
            <v>湖北省潜江市白鹭湖农场创业路40号</v>
          </cell>
          <cell r="X130">
            <v>18602706462</v>
          </cell>
          <cell r="Y130">
            <v>905283557</v>
          </cell>
          <cell r="Z130" t="str">
            <v>clh905283557</v>
          </cell>
        </row>
        <row r="131">
          <cell r="A131" t="str">
            <v>胡晓枫</v>
          </cell>
          <cell r="B131" t="str">
            <v>15S008032</v>
          </cell>
          <cell r="C131" t="str">
            <v>15硕</v>
          </cell>
          <cell r="D131" t="str">
            <v>男</v>
          </cell>
          <cell r="E131" t="str">
            <v>汉</v>
          </cell>
          <cell r="F131" t="str">
            <v>19930803</v>
          </cell>
          <cell r="G131" t="str">
            <v>420881199308035113</v>
          </cell>
          <cell r="H131" t="str">
            <v>团员</v>
          </cell>
          <cell r="I131" t="str">
            <v>15S0823</v>
          </cell>
          <cell r="J131" t="str">
            <v>机械电子工程</v>
          </cell>
          <cell r="K131" t="str">
            <v>流体控制及自动化系</v>
          </cell>
          <cell r="L131" t="str">
            <v>2F-409</v>
          </cell>
          <cell r="M131" t="str">
            <v>徐本洲</v>
          </cell>
          <cell r="N131" t="str">
            <v>无</v>
          </cell>
          <cell r="O131" t="str">
            <v>统招</v>
          </cell>
          <cell r="P131" t="str">
            <v>无</v>
          </cell>
          <cell r="Q131" t="str">
            <v>学术型</v>
          </cell>
          <cell r="R131" t="str">
            <v>吉林大学</v>
          </cell>
          <cell r="S131">
            <v>18846833529</v>
          </cell>
          <cell r="T131" t="str">
            <v>maple2048@163.com</v>
          </cell>
          <cell r="U131" t="str">
            <v>无</v>
          </cell>
          <cell r="V131" t="str">
            <v>A16-1104</v>
          </cell>
          <cell r="W131" t="str">
            <v>湖北省钟祥市旧口镇肖湾村四组</v>
          </cell>
          <cell r="X131">
            <v>18640980315</v>
          </cell>
          <cell r="Y131">
            <v>2598343963</v>
          </cell>
          <cell r="Z131" t="str">
            <v>h768909806</v>
          </cell>
        </row>
        <row r="132">
          <cell r="A132" t="str">
            <v>彭磊</v>
          </cell>
          <cell r="B132" t="str">
            <v>15S008033</v>
          </cell>
          <cell r="C132" t="str">
            <v>15硕</v>
          </cell>
          <cell r="D132" t="str">
            <v>男</v>
          </cell>
          <cell r="E132" t="str">
            <v>汉</v>
          </cell>
          <cell r="F132" t="str">
            <v>19940923</v>
          </cell>
          <cell r="G132" t="str">
            <v>340122199409233217</v>
          </cell>
          <cell r="H132" t="str">
            <v>党员</v>
          </cell>
          <cell r="I132" t="str">
            <v>15S0823</v>
          </cell>
          <cell r="J132" t="str">
            <v>机械电子工程</v>
          </cell>
          <cell r="K132" t="str">
            <v>流体控制及自动化系</v>
          </cell>
          <cell r="L132" t="str">
            <v>2F-320</v>
          </cell>
          <cell r="M132" t="str">
            <v>佟志忠</v>
          </cell>
          <cell r="N132" t="str">
            <v>无</v>
          </cell>
          <cell r="O132" t="str">
            <v>统招</v>
          </cell>
          <cell r="P132" t="str">
            <v>无</v>
          </cell>
          <cell r="Q132" t="str">
            <v>学术型</v>
          </cell>
          <cell r="R132" t="str">
            <v>哈尔滨工业大学</v>
          </cell>
          <cell r="S132">
            <v>18345163319</v>
          </cell>
          <cell r="T132" t="str">
            <v>pengleihit@163.com</v>
          </cell>
          <cell r="U132" t="str">
            <v>无</v>
          </cell>
          <cell r="V132" t="str">
            <v>A16-1104</v>
          </cell>
          <cell r="W132" t="str">
            <v>安徽省合肥市经开区高长路100号</v>
          </cell>
          <cell r="X132">
            <v>13856922625</v>
          </cell>
          <cell r="Y132">
            <v>806474101</v>
          </cell>
          <cell r="Z132">
            <v>18345163319</v>
          </cell>
        </row>
        <row r="133">
          <cell r="A133" t="str">
            <v>张媛媛</v>
          </cell>
          <cell r="B133" t="str">
            <v>15S008034</v>
          </cell>
          <cell r="C133" t="str">
            <v>15硕</v>
          </cell>
          <cell r="D133" t="str">
            <v>女</v>
          </cell>
          <cell r="E133" t="str">
            <v>汉</v>
          </cell>
          <cell r="F133" t="str">
            <v>19920707</v>
          </cell>
          <cell r="G133" t="str">
            <v>210204199207074303</v>
          </cell>
          <cell r="H133" t="str">
            <v>团员</v>
          </cell>
          <cell r="I133" t="str">
            <v>15S0823</v>
          </cell>
          <cell r="J133" t="str">
            <v>机械电子工程</v>
          </cell>
          <cell r="K133" t="str">
            <v>气动实验室</v>
          </cell>
          <cell r="L133" t="str">
            <v>2F-233</v>
          </cell>
          <cell r="M133" t="str">
            <v>李军</v>
          </cell>
          <cell r="N133" t="str">
            <v>无</v>
          </cell>
          <cell r="O133" t="str">
            <v>统招</v>
          </cell>
          <cell r="P133" t="str">
            <v>无</v>
          </cell>
          <cell r="Q133" t="str">
            <v>学术型</v>
          </cell>
          <cell r="R133" t="str">
            <v>东北大学</v>
          </cell>
          <cell r="S133">
            <v>18804620270</v>
          </cell>
          <cell r="T133" t="str">
            <v>282990314@qq.com</v>
          </cell>
          <cell r="U133" t="str">
            <v>无</v>
          </cell>
          <cell r="V133" t="str">
            <v>A15-1203</v>
          </cell>
          <cell r="W133" t="str">
            <v>辽宁省大连市沙河口区天盛街15-1-3-2</v>
          </cell>
          <cell r="X133">
            <v>13942019630</v>
          </cell>
          <cell r="Y133">
            <v>282990314</v>
          </cell>
          <cell r="Z133"/>
        </row>
        <row r="134">
          <cell r="A134" t="str">
            <v>黄群</v>
          </cell>
          <cell r="B134" t="str">
            <v>15S008035</v>
          </cell>
          <cell r="C134" t="str">
            <v>15硕</v>
          </cell>
          <cell r="D134" t="str">
            <v>男</v>
          </cell>
          <cell r="E134" t="str">
            <v>汉</v>
          </cell>
          <cell r="F134" t="str">
            <v>19930424</v>
          </cell>
          <cell r="G134" t="str">
            <v>440921199304244519</v>
          </cell>
          <cell r="H134" t="str">
            <v>团员</v>
          </cell>
          <cell r="I134" t="str">
            <v>15S0823</v>
          </cell>
          <cell r="J134" t="str">
            <v>机械电子工程</v>
          </cell>
          <cell r="K134" t="str">
            <v>流体控制及自动化系</v>
          </cell>
          <cell r="L134" t="str">
            <v>2F-410</v>
          </cell>
          <cell r="M134" t="str">
            <v>姜洪洲</v>
          </cell>
          <cell r="N134" t="str">
            <v>无</v>
          </cell>
          <cell r="O134" t="str">
            <v>统招</v>
          </cell>
          <cell r="P134" t="str">
            <v>无</v>
          </cell>
          <cell r="Q134" t="str">
            <v>学术型</v>
          </cell>
          <cell r="R134" t="str">
            <v>哈尔滨工业大学</v>
          </cell>
          <cell r="S134">
            <v>18345172059</v>
          </cell>
          <cell r="T134" t="str">
            <v>huangqunHQ@126.com</v>
          </cell>
          <cell r="U134" t="str">
            <v>无</v>
          </cell>
          <cell r="V134" t="str">
            <v>A16-1108</v>
          </cell>
          <cell r="W134" t="str">
            <v>广东省信宜市茶山镇榕垌松木根村</v>
          </cell>
          <cell r="X134">
            <v>18345172059</v>
          </cell>
          <cell r="Y134">
            <v>1062935548</v>
          </cell>
          <cell r="Z134">
            <v>18345172059</v>
          </cell>
        </row>
        <row r="135">
          <cell r="A135" t="str">
            <v>贾新颖</v>
          </cell>
          <cell r="B135" t="str">
            <v>15S008036</v>
          </cell>
          <cell r="C135" t="str">
            <v>15硕</v>
          </cell>
          <cell r="D135" t="str">
            <v>女</v>
          </cell>
          <cell r="E135" t="str">
            <v>汉</v>
          </cell>
          <cell r="F135" t="str">
            <v>19950924</v>
          </cell>
          <cell r="G135" t="str">
            <v>150430199509240386</v>
          </cell>
          <cell r="H135" t="str">
            <v>团员</v>
          </cell>
          <cell r="I135" t="str">
            <v>15S0823</v>
          </cell>
          <cell r="J135" t="str">
            <v>机械电子工程</v>
          </cell>
          <cell r="K135" t="str">
            <v>气动实验室</v>
          </cell>
          <cell r="L135" t="str">
            <v>2F-233</v>
          </cell>
          <cell r="M135" t="str">
            <v>杨庆俊</v>
          </cell>
          <cell r="N135" t="str">
            <v>无</v>
          </cell>
          <cell r="O135" t="str">
            <v>统招</v>
          </cell>
          <cell r="P135" t="str">
            <v>无</v>
          </cell>
          <cell r="Q135" t="str">
            <v>学术型</v>
          </cell>
          <cell r="R135" t="str">
            <v>东北大学</v>
          </cell>
          <cell r="S135">
            <v>18804620130</v>
          </cell>
          <cell r="T135" t="str">
            <v>1367305879@qq.com</v>
          </cell>
          <cell r="U135" t="str">
            <v>无</v>
          </cell>
          <cell r="V135" t="str">
            <v>A15-1203</v>
          </cell>
          <cell r="W135" t="str">
            <v>内蒙古赤峰市敖汉旗四家子镇北湾子28号</v>
          </cell>
          <cell r="X135">
            <v>13474960162</v>
          </cell>
          <cell r="Y135">
            <v>1367305879</v>
          </cell>
          <cell r="Z135"/>
        </row>
        <row r="136">
          <cell r="A136" t="str">
            <v>刘君</v>
          </cell>
          <cell r="B136" t="str">
            <v>15S008037</v>
          </cell>
          <cell r="C136" t="str">
            <v>15硕</v>
          </cell>
          <cell r="D136" t="str">
            <v>男</v>
          </cell>
          <cell r="E136" t="str">
            <v>汉</v>
          </cell>
          <cell r="F136" t="str">
            <v>19920622</v>
          </cell>
          <cell r="G136" t="str">
            <v>430581199206224859</v>
          </cell>
          <cell r="H136" t="str">
            <v>团员</v>
          </cell>
          <cell r="I136" t="str">
            <v>15S0823</v>
          </cell>
          <cell r="J136" t="str">
            <v>机械电子工程</v>
          </cell>
          <cell r="K136" t="str">
            <v>流体控制及自动化系</v>
          </cell>
          <cell r="L136" t="str">
            <v>2F-409</v>
          </cell>
          <cell r="M136" t="str">
            <v>李松晶</v>
          </cell>
          <cell r="N136" t="str">
            <v>无</v>
          </cell>
          <cell r="O136" t="str">
            <v>统招</v>
          </cell>
          <cell r="P136" t="str">
            <v>无</v>
          </cell>
          <cell r="Q136" t="str">
            <v>学术型</v>
          </cell>
          <cell r="R136" t="str">
            <v>哈尔滨工业大学</v>
          </cell>
          <cell r="S136">
            <v>18946116867</v>
          </cell>
          <cell r="T136" t="str">
            <v>1063048741@qq.com</v>
          </cell>
          <cell r="U136" t="str">
            <v>无</v>
          </cell>
          <cell r="V136" t="str">
            <v>A16-1108</v>
          </cell>
          <cell r="W136" t="str">
            <v>湖南省武冈市湾头桥镇永丰村3组</v>
          </cell>
          <cell r="X136">
            <v>13680864316</v>
          </cell>
          <cell r="Y136">
            <v>1063048741</v>
          </cell>
          <cell r="Z136" t="str">
            <v>lj1063048741</v>
          </cell>
        </row>
        <row r="137">
          <cell r="A137" t="str">
            <v>吕显耀</v>
          </cell>
          <cell r="B137" t="str">
            <v>15S008038</v>
          </cell>
          <cell r="C137" t="str">
            <v>15硕</v>
          </cell>
          <cell r="D137" t="str">
            <v>男</v>
          </cell>
          <cell r="E137" t="str">
            <v>汉</v>
          </cell>
          <cell r="F137" t="str">
            <v>19921108</v>
          </cell>
          <cell r="G137" t="str">
            <v>370481199211104737</v>
          </cell>
          <cell r="H137" t="str">
            <v>团员</v>
          </cell>
          <cell r="I137" t="str">
            <v>15S0823</v>
          </cell>
          <cell r="J137" t="str">
            <v>机械电子工程</v>
          </cell>
          <cell r="K137" t="str">
            <v>电液伺服仿真及试验系统研究所</v>
          </cell>
          <cell r="L137" t="str">
            <v>2F-332</v>
          </cell>
          <cell r="M137" t="str">
            <v>韩俊伟</v>
          </cell>
          <cell r="N137" t="str">
            <v>杨炽夫</v>
          </cell>
          <cell r="O137" t="str">
            <v>统招</v>
          </cell>
          <cell r="P137" t="str">
            <v>无</v>
          </cell>
          <cell r="Q137" t="str">
            <v>学术型</v>
          </cell>
          <cell r="R137" t="str">
            <v>东北大学</v>
          </cell>
          <cell r="S137">
            <v>18804621646</v>
          </cell>
          <cell r="T137" t="str">
            <v>1198783466@qq.cpm</v>
          </cell>
          <cell r="U137" t="str">
            <v>无</v>
          </cell>
          <cell r="V137" t="str">
            <v>A16-1108</v>
          </cell>
          <cell r="W137" t="str">
            <v>山东省枣庄市滕州市鲍沟镇后汉宫村</v>
          </cell>
          <cell r="X137">
            <v>13176326306</v>
          </cell>
          <cell r="Y137">
            <v>1198783466</v>
          </cell>
          <cell r="Z137"/>
        </row>
        <row r="138">
          <cell r="A138" t="str">
            <v>聂东豪</v>
          </cell>
          <cell r="B138" t="str">
            <v>15S008039</v>
          </cell>
          <cell r="C138" t="str">
            <v>15硕</v>
          </cell>
          <cell r="D138" t="str">
            <v>男</v>
          </cell>
          <cell r="E138" t="str">
            <v>汉</v>
          </cell>
          <cell r="F138" t="str">
            <v>19930613</v>
          </cell>
          <cell r="G138" t="str">
            <v>430421199306135755</v>
          </cell>
          <cell r="H138" t="str">
            <v>团员</v>
          </cell>
          <cell r="I138" t="str">
            <v>15S0823</v>
          </cell>
          <cell r="J138" t="str">
            <v>机械电子工程</v>
          </cell>
          <cell r="K138" t="str">
            <v>流体控制及自动化系</v>
          </cell>
          <cell r="L138" t="str">
            <v>2F-410</v>
          </cell>
          <cell r="M138" t="str">
            <v>姜洪洲</v>
          </cell>
          <cell r="N138" t="str">
            <v>无</v>
          </cell>
          <cell r="O138" t="str">
            <v>统招</v>
          </cell>
          <cell r="P138" t="str">
            <v>无</v>
          </cell>
          <cell r="Q138" t="str">
            <v>学术型</v>
          </cell>
          <cell r="R138" t="str">
            <v>哈尔滨工业大学</v>
          </cell>
          <cell r="S138">
            <v>18345174828</v>
          </cell>
          <cell r="T138" t="str">
            <v>2732614402@qq.com</v>
          </cell>
          <cell r="U138" t="str">
            <v>无</v>
          </cell>
          <cell r="V138" t="str">
            <v>A16-1108</v>
          </cell>
          <cell r="W138" t="str">
            <v>湖南省衡阳县金兰镇山水村杨子组</v>
          </cell>
          <cell r="X138">
            <v>18520988752</v>
          </cell>
          <cell r="Y138">
            <v>2732614402</v>
          </cell>
          <cell r="Z138"/>
        </row>
        <row r="139">
          <cell r="A139" t="str">
            <v>申通</v>
          </cell>
          <cell r="B139" t="str">
            <v>15S008040</v>
          </cell>
          <cell r="C139" t="str">
            <v>15硕</v>
          </cell>
          <cell r="D139" t="str">
            <v>男</v>
          </cell>
          <cell r="E139" t="str">
            <v>汉</v>
          </cell>
          <cell r="F139" t="str">
            <v>19940213</v>
          </cell>
          <cell r="G139" t="str">
            <v>152105199402130610</v>
          </cell>
          <cell r="H139" t="str">
            <v>团员</v>
          </cell>
          <cell r="I139" t="str">
            <v>15S0823</v>
          </cell>
          <cell r="J139" t="str">
            <v>机械电子工程</v>
          </cell>
          <cell r="K139" t="str">
            <v>流体控制及自动化系</v>
          </cell>
          <cell r="L139" t="str">
            <v>2F-416</v>
          </cell>
          <cell r="M139" t="str">
            <v>姜继海</v>
          </cell>
          <cell r="N139" t="str">
            <v>无</v>
          </cell>
          <cell r="O139" t="str">
            <v>统招</v>
          </cell>
          <cell r="P139" t="str">
            <v>无</v>
          </cell>
          <cell r="Q139" t="str">
            <v>学术型</v>
          </cell>
          <cell r="R139" t="str">
            <v>哈尔滨工业大学</v>
          </cell>
          <cell r="S139" t="str">
            <v>18345172808</v>
          </cell>
          <cell r="T139" t="str">
            <v>1395274832@qq.com</v>
          </cell>
          <cell r="U139" t="str">
            <v>班长</v>
          </cell>
          <cell r="V139" t="str">
            <v>A16-1110</v>
          </cell>
          <cell r="W139" t="str">
            <v>内蒙古呼伦贝尔市海拉尔区滨洲明珠小区</v>
          </cell>
          <cell r="X139" t="str">
            <v>13722038697</v>
          </cell>
          <cell r="Y139">
            <v>1395274832</v>
          </cell>
          <cell r="Z139" t="str">
            <v>sheyey</v>
          </cell>
        </row>
        <row r="140">
          <cell r="A140" t="str">
            <v>徐晨凯</v>
          </cell>
          <cell r="B140" t="str">
            <v>15S008041</v>
          </cell>
          <cell r="C140" t="str">
            <v>15硕</v>
          </cell>
          <cell r="D140" t="str">
            <v>男</v>
          </cell>
          <cell r="E140" t="str">
            <v>汉</v>
          </cell>
          <cell r="F140" t="str">
            <v>19930421</v>
          </cell>
          <cell r="G140" t="str">
            <v>330903199304210011</v>
          </cell>
          <cell r="H140" t="str">
            <v>团员</v>
          </cell>
          <cell r="I140" t="str">
            <v>15S0823</v>
          </cell>
          <cell r="J140" t="str">
            <v>机械电子工程</v>
          </cell>
          <cell r="K140" t="str">
            <v>流体控制及自动化系</v>
          </cell>
          <cell r="L140" t="str">
            <v>2F-416</v>
          </cell>
          <cell r="M140" t="str">
            <v>曹健</v>
          </cell>
          <cell r="N140" t="str">
            <v>无</v>
          </cell>
          <cell r="O140" t="str">
            <v>统招</v>
          </cell>
          <cell r="P140" t="str">
            <v>无</v>
          </cell>
          <cell r="Q140" t="str">
            <v>学术型</v>
          </cell>
          <cell r="R140" t="str">
            <v>哈尔滨工业大学</v>
          </cell>
          <cell r="S140">
            <v>18345142887</v>
          </cell>
          <cell r="T140" t="str">
            <v>xuchenkai_hit@163.com</v>
          </cell>
          <cell r="U140" t="str">
            <v>无</v>
          </cell>
          <cell r="V140" t="str">
            <v>A16-1111</v>
          </cell>
          <cell r="W140" t="str">
            <v>舟山市普陀区东港街道海华路885号</v>
          </cell>
          <cell r="X140" t="str">
            <v>05803057369</v>
          </cell>
          <cell r="Y140">
            <v>734910155</v>
          </cell>
          <cell r="Z140" t="str">
            <v>xck210011</v>
          </cell>
        </row>
        <row r="141">
          <cell r="A141" t="str">
            <v>杨堃</v>
          </cell>
          <cell r="B141" t="str">
            <v>15S008042</v>
          </cell>
          <cell r="C141" t="str">
            <v>15硕</v>
          </cell>
          <cell r="D141" t="str">
            <v>男</v>
          </cell>
          <cell r="E141" t="str">
            <v>汉</v>
          </cell>
          <cell r="F141" t="str">
            <v>19940416</v>
          </cell>
          <cell r="G141" t="str">
            <v>140222199404160010</v>
          </cell>
          <cell r="H141" t="str">
            <v>党员</v>
          </cell>
          <cell r="I141" t="str">
            <v>15S0823</v>
          </cell>
          <cell r="J141" t="str">
            <v>机械电子工程</v>
          </cell>
          <cell r="K141" t="str">
            <v>流体控制及自动化系</v>
          </cell>
          <cell r="L141" t="str">
            <v>2F-416</v>
          </cell>
          <cell r="M141" t="str">
            <v>姜继海</v>
          </cell>
          <cell r="N141" t="str">
            <v>无</v>
          </cell>
          <cell r="O141" t="str">
            <v>统招</v>
          </cell>
          <cell r="P141" t="str">
            <v>无</v>
          </cell>
          <cell r="Q141" t="str">
            <v>学术型</v>
          </cell>
          <cell r="R141" t="str">
            <v>哈尔滨工业大学</v>
          </cell>
          <cell r="S141">
            <v>18246044601</v>
          </cell>
          <cell r="T141" t="str">
            <v>ykunhit@163.com</v>
          </cell>
          <cell r="U141" t="str">
            <v>无</v>
          </cell>
          <cell r="V141" t="str">
            <v>A16-1110</v>
          </cell>
          <cell r="W141" t="str">
            <v>山西省大同市城区向阳东街阳光绿岛小区6-1-1402</v>
          </cell>
          <cell r="X141">
            <v>13353425559</v>
          </cell>
          <cell r="Y141">
            <v>673763310</v>
          </cell>
          <cell r="Z141" t="str">
            <v>yangkunHIT</v>
          </cell>
        </row>
        <row r="142">
          <cell r="A142" t="str">
            <v>徐加宝</v>
          </cell>
          <cell r="B142" t="str">
            <v>15S108235</v>
          </cell>
          <cell r="C142" t="str">
            <v>15硕</v>
          </cell>
          <cell r="D142" t="str">
            <v>男</v>
          </cell>
          <cell r="E142" t="str">
            <v>汉</v>
          </cell>
          <cell r="F142" t="str">
            <v>19951121</v>
          </cell>
          <cell r="G142" t="str">
            <v>370982199511211319</v>
          </cell>
          <cell r="H142" t="str">
            <v>党员</v>
          </cell>
          <cell r="I142" t="str">
            <v>15S0823</v>
          </cell>
          <cell r="J142" t="str">
            <v>机械工程</v>
          </cell>
          <cell r="K142" t="str">
            <v>电液伺服仿真及试验系统研究所</v>
          </cell>
          <cell r="L142" t="str">
            <v>2F-333</v>
          </cell>
          <cell r="M142" t="str">
            <v>曲志勇</v>
          </cell>
          <cell r="N142" t="str">
            <v>无</v>
          </cell>
          <cell r="O142" t="str">
            <v>统招</v>
          </cell>
          <cell r="P142" t="str">
            <v>无</v>
          </cell>
          <cell r="Q142" t="str">
            <v>应用型</v>
          </cell>
          <cell r="R142" t="str">
            <v>东北林业大学</v>
          </cell>
          <cell r="S142">
            <v>18545808226</v>
          </cell>
          <cell r="T142" t="str">
            <v>xujiabao_2011@163.com</v>
          </cell>
          <cell r="U142" t="str">
            <v>生活班长</v>
          </cell>
          <cell r="V142" t="str">
            <v>A16-1111</v>
          </cell>
          <cell r="W142" t="str">
            <v>山东省新泰市羊流镇羊流村泰兴路56号</v>
          </cell>
          <cell r="X142">
            <v>13659427473</v>
          </cell>
          <cell r="Y142">
            <v>1500450696</v>
          </cell>
          <cell r="Z142" t="str">
            <v>chengfengdongpo</v>
          </cell>
        </row>
        <row r="143">
          <cell r="A143" t="str">
            <v>方飞都</v>
          </cell>
          <cell r="B143" t="str">
            <v>15S108236</v>
          </cell>
          <cell r="C143" t="str">
            <v>15硕</v>
          </cell>
          <cell r="D143" t="str">
            <v>男</v>
          </cell>
          <cell r="E143" t="str">
            <v>汉</v>
          </cell>
          <cell r="F143" t="str">
            <v>19920927</v>
          </cell>
          <cell r="G143" t="str">
            <v>330327199209271754</v>
          </cell>
          <cell r="H143" t="str">
            <v>团员</v>
          </cell>
          <cell r="I143" t="str">
            <v>15S0823</v>
          </cell>
          <cell r="J143" t="str">
            <v>机械工程</v>
          </cell>
          <cell r="K143" t="str">
            <v>气动实验室</v>
          </cell>
          <cell r="L143" t="str">
            <v>2F-233</v>
          </cell>
          <cell r="M143" t="str">
            <v>李军</v>
          </cell>
          <cell r="N143" t="str">
            <v>无</v>
          </cell>
          <cell r="O143" t="str">
            <v>统招</v>
          </cell>
          <cell r="P143" t="str">
            <v>无</v>
          </cell>
          <cell r="Q143" t="str">
            <v>应用型</v>
          </cell>
          <cell r="R143" t="str">
            <v>哈尔滨工业大学</v>
          </cell>
          <cell r="S143">
            <v>15004659643</v>
          </cell>
          <cell r="T143" t="str">
            <v>790064531@qq.com</v>
          </cell>
          <cell r="U143" t="str">
            <v>无</v>
          </cell>
          <cell r="V143" t="str">
            <v>A16-1110</v>
          </cell>
          <cell r="W143" t="str">
            <v>浙江省温州市苍南县钱库镇环城北路499#</v>
          </cell>
          <cell r="X143" t="str">
            <v>0577—26864576</v>
          </cell>
          <cell r="Y143">
            <v>790064531</v>
          </cell>
          <cell r="Z143" t="str">
            <v>A790064531</v>
          </cell>
        </row>
        <row r="144">
          <cell r="A144" t="str">
            <v>霍峰</v>
          </cell>
          <cell r="B144" t="str">
            <v>15S108237</v>
          </cell>
          <cell r="C144" t="str">
            <v>15硕</v>
          </cell>
          <cell r="D144" t="str">
            <v>男</v>
          </cell>
          <cell r="E144" t="str">
            <v>汉</v>
          </cell>
          <cell r="F144" t="str">
            <v>19921111</v>
          </cell>
          <cell r="G144" t="str">
            <v>15020319921111271X</v>
          </cell>
          <cell r="H144" t="str">
            <v>党员</v>
          </cell>
          <cell r="I144" t="str">
            <v>15S0823</v>
          </cell>
          <cell r="J144" t="str">
            <v>机械工程</v>
          </cell>
          <cell r="K144" t="str">
            <v>流体控制及自动化系</v>
          </cell>
          <cell r="L144" t="str">
            <v>2F-416</v>
          </cell>
          <cell r="M144" t="str">
            <v>曹健</v>
          </cell>
          <cell r="N144" t="str">
            <v>无</v>
          </cell>
          <cell r="O144" t="str">
            <v>统招</v>
          </cell>
          <cell r="P144" t="str">
            <v>无</v>
          </cell>
          <cell r="Q144" t="str">
            <v>应用型</v>
          </cell>
          <cell r="R144" t="str">
            <v>哈尔滨工业大学</v>
          </cell>
          <cell r="S144">
            <v>18304626525</v>
          </cell>
          <cell r="T144" t="str">
            <v>hflovehit@163.com</v>
          </cell>
          <cell r="U144" t="str">
            <v>无</v>
          </cell>
          <cell r="V144" t="str">
            <v>A16-1111</v>
          </cell>
          <cell r="W144" t="str">
            <v>内蒙古包头市明日星城安景苑19栋301</v>
          </cell>
          <cell r="X144">
            <v>13171281095</v>
          </cell>
          <cell r="Y144">
            <v>942376514</v>
          </cell>
          <cell r="Z144" t="str">
            <v>hf942376514</v>
          </cell>
        </row>
        <row r="145">
          <cell r="A145" t="str">
            <v>李瑶</v>
          </cell>
          <cell r="B145" t="str">
            <v>15S108238</v>
          </cell>
          <cell r="C145" t="str">
            <v>15硕</v>
          </cell>
          <cell r="D145" t="str">
            <v>男</v>
          </cell>
          <cell r="E145" t="str">
            <v>汉</v>
          </cell>
          <cell r="F145" t="str">
            <v>19920120</v>
          </cell>
          <cell r="G145" t="str">
            <v>152202199201200615</v>
          </cell>
          <cell r="H145" t="str">
            <v>团员</v>
          </cell>
          <cell r="I145" t="str">
            <v>15S0823</v>
          </cell>
          <cell r="J145" t="str">
            <v>机械工程</v>
          </cell>
          <cell r="K145" t="str">
            <v>气动实验室</v>
          </cell>
          <cell r="L145" t="str">
            <v>2F-233</v>
          </cell>
          <cell r="M145" t="str">
            <v>包钢</v>
          </cell>
          <cell r="N145" t="str">
            <v>无</v>
          </cell>
          <cell r="O145" t="str">
            <v>统招</v>
          </cell>
          <cell r="P145" t="str">
            <v>无</v>
          </cell>
          <cell r="Q145" t="str">
            <v>应用型</v>
          </cell>
          <cell r="R145" t="str">
            <v>哈尔滨工业大学</v>
          </cell>
          <cell r="S145">
            <v>18846832865</v>
          </cell>
          <cell r="T145" t="str">
            <v>hitlyvip@163.com</v>
          </cell>
          <cell r="U145" t="str">
            <v>无</v>
          </cell>
          <cell r="V145" t="str">
            <v>A16-1111</v>
          </cell>
          <cell r="W145" t="str">
            <v>河北省保定市徐水县</v>
          </cell>
          <cell r="X145">
            <v>18846832865</v>
          </cell>
          <cell r="Y145">
            <v>1163317030</v>
          </cell>
          <cell r="Z145">
            <v>1163317030</v>
          </cell>
        </row>
        <row r="146">
          <cell r="A146" t="str">
            <v>谢子东</v>
          </cell>
          <cell r="B146" t="str">
            <v>15S108239</v>
          </cell>
          <cell r="C146" t="str">
            <v>15硕</v>
          </cell>
          <cell r="D146" t="str">
            <v>男</v>
          </cell>
          <cell r="E146" t="str">
            <v>汉</v>
          </cell>
          <cell r="F146" t="str">
            <v>19910825</v>
          </cell>
          <cell r="G146" t="str">
            <v>23020519910825101X</v>
          </cell>
          <cell r="H146" t="str">
            <v>团员</v>
          </cell>
          <cell r="I146" t="str">
            <v>15S0823</v>
          </cell>
          <cell r="J146" t="str">
            <v>机械工程</v>
          </cell>
          <cell r="K146" t="str">
            <v>电液伺服仿真及试验系统研究所</v>
          </cell>
          <cell r="L146" t="str">
            <v>2F-320</v>
          </cell>
          <cell r="M146" t="str">
            <v>黄其涛</v>
          </cell>
          <cell r="N146" t="str">
            <v>无</v>
          </cell>
          <cell r="O146" t="str">
            <v>统招</v>
          </cell>
          <cell r="P146" t="str">
            <v>无</v>
          </cell>
          <cell r="Q146" t="str">
            <v>应用型</v>
          </cell>
          <cell r="R146" t="str">
            <v>大连理工大学</v>
          </cell>
          <cell r="S146" t="str">
            <v>18804620920</v>
          </cell>
          <cell r="T146" t="str">
            <v>153498631@qq.com</v>
          </cell>
          <cell r="U146" t="str">
            <v>无</v>
          </cell>
          <cell r="V146" t="str">
            <v>A16-1115</v>
          </cell>
          <cell r="W146" t="str">
            <v>黑龙江省齐齐哈尔市建华区运建园80#1/101</v>
          </cell>
          <cell r="X146" t="str">
            <v>13114627811</v>
          </cell>
          <cell r="Y146">
            <v>153498631</v>
          </cell>
          <cell r="Z146">
            <v>153498631</v>
          </cell>
        </row>
        <row r="147">
          <cell r="A147" t="str">
            <v>樊强</v>
          </cell>
          <cell r="B147" t="str">
            <v>15S108240</v>
          </cell>
          <cell r="C147" t="str">
            <v>15硕</v>
          </cell>
          <cell r="D147" t="str">
            <v>男</v>
          </cell>
          <cell r="E147" t="str">
            <v>汉</v>
          </cell>
          <cell r="F147" t="str">
            <v>19921017</v>
          </cell>
          <cell r="G147" t="str">
            <v>429005199210175036</v>
          </cell>
          <cell r="H147" t="str">
            <v>党员</v>
          </cell>
          <cell r="I147" t="str">
            <v>15S0823</v>
          </cell>
          <cell r="J147" t="str">
            <v>机械工程</v>
          </cell>
          <cell r="K147" t="str">
            <v>电液伺服仿真及试验系统研究所</v>
          </cell>
          <cell r="L147" t="str">
            <v>2F-332</v>
          </cell>
          <cell r="M147" t="str">
            <v>郑淑涛</v>
          </cell>
          <cell r="N147" t="str">
            <v>无</v>
          </cell>
          <cell r="O147" t="str">
            <v>统招</v>
          </cell>
          <cell r="P147" t="str">
            <v>无</v>
          </cell>
          <cell r="Q147" t="str">
            <v>应用型</v>
          </cell>
          <cell r="R147" t="str">
            <v>浙江工业大学</v>
          </cell>
          <cell r="S147">
            <v>18804620253</v>
          </cell>
          <cell r="T147" t="str">
            <v>634281447@qq.com</v>
          </cell>
          <cell r="U147" t="str">
            <v>无</v>
          </cell>
          <cell r="V147" t="str">
            <v>A16-1115</v>
          </cell>
          <cell r="W147" t="str">
            <v>湖北省潜江市老新镇烈士村8组</v>
          </cell>
          <cell r="X147">
            <v>15826890289</v>
          </cell>
          <cell r="Y147">
            <v>634281447</v>
          </cell>
          <cell r="Z147" t="str">
            <v>fq634281447</v>
          </cell>
        </row>
        <row r="148">
          <cell r="A148" t="str">
            <v>郭宁</v>
          </cell>
          <cell r="B148" t="str">
            <v>15S108241</v>
          </cell>
          <cell r="C148" t="str">
            <v>15硕</v>
          </cell>
          <cell r="D148" t="str">
            <v>男</v>
          </cell>
          <cell r="E148" t="str">
            <v>汉</v>
          </cell>
          <cell r="F148" t="str">
            <v>19911029</v>
          </cell>
          <cell r="G148" t="str">
            <v>612525199110290151</v>
          </cell>
          <cell r="H148" t="str">
            <v>群众</v>
          </cell>
          <cell r="I148" t="str">
            <v>15S0823</v>
          </cell>
          <cell r="J148" t="str">
            <v>机械工程</v>
          </cell>
          <cell r="K148" t="str">
            <v>电液伺服仿真及试验系统研究所</v>
          </cell>
          <cell r="L148" t="str">
            <v>2F-333</v>
          </cell>
          <cell r="M148" t="str">
            <v>杨炽夫</v>
          </cell>
          <cell r="N148" t="str">
            <v>无</v>
          </cell>
          <cell r="O148" t="str">
            <v>统招</v>
          </cell>
          <cell r="P148" t="str">
            <v>无</v>
          </cell>
          <cell r="Q148" t="str">
            <v>应用型</v>
          </cell>
          <cell r="R148" t="str">
            <v>哈尔滨工业大学</v>
          </cell>
          <cell r="S148">
            <v>18804620227</v>
          </cell>
          <cell r="T148" t="str">
            <v>346167844@qq.com</v>
          </cell>
          <cell r="U148" t="str">
            <v>无</v>
          </cell>
          <cell r="V148" t="str">
            <v>A16-1115</v>
          </cell>
          <cell r="W148" t="str">
            <v>陕西西安碑林区建设西路新旅程小区4号楼</v>
          </cell>
          <cell r="X148">
            <v>18999713982</v>
          </cell>
          <cell r="Y148">
            <v>346167844</v>
          </cell>
          <cell r="Z148" t="str">
            <v>gabriel-ning</v>
          </cell>
        </row>
        <row r="149">
          <cell r="A149" t="str">
            <v>廖明荣</v>
          </cell>
          <cell r="B149" t="str">
            <v>15S108242</v>
          </cell>
          <cell r="C149" t="str">
            <v>15硕</v>
          </cell>
          <cell r="D149" t="str">
            <v>男</v>
          </cell>
          <cell r="E149" t="str">
            <v>汉</v>
          </cell>
          <cell r="F149">
            <v>19930104</v>
          </cell>
          <cell r="G149" t="str">
            <v>330182199301043619</v>
          </cell>
          <cell r="H149" t="str">
            <v>党员</v>
          </cell>
          <cell r="I149" t="str">
            <v>15S0823</v>
          </cell>
          <cell r="J149" t="str">
            <v>机械工程</v>
          </cell>
          <cell r="K149" t="str">
            <v>电液伺服仿真及试验系统研究所</v>
          </cell>
          <cell r="L149" t="str">
            <v>2F-332</v>
          </cell>
          <cell r="M149" t="str">
            <v>丛大成</v>
          </cell>
          <cell r="N149" t="str">
            <v>无</v>
          </cell>
          <cell r="O149" t="str">
            <v>统招</v>
          </cell>
          <cell r="P149" t="str">
            <v>无</v>
          </cell>
          <cell r="Q149" t="str">
            <v>应用型</v>
          </cell>
          <cell r="R149" t="str">
            <v>浙江工业大学</v>
          </cell>
          <cell r="S149">
            <v>18804620305</v>
          </cell>
          <cell r="T149" t="str">
            <v>1040639352@qq.com</v>
          </cell>
          <cell r="U149" t="str">
            <v>无</v>
          </cell>
          <cell r="V149" t="str">
            <v>A16-1115</v>
          </cell>
          <cell r="W149" t="str">
            <v>浙江省建德市航头镇乌龙村徐家12号</v>
          </cell>
          <cell r="X149">
            <v>13588356906</v>
          </cell>
          <cell r="Y149">
            <v>1040639352</v>
          </cell>
          <cell r="Z149" t="str">
            <v>lmr520bug</v>
          </cell>
        </row>
        <row r="150">
          <cell r="A150" t="str">
            <v>卢学斌</v>
          </cell>
          <cell r="B150" t="str">
            <v>15S108243</v>
          </cell>
          <cell r="C150" t="str">
            <v>15硕</v>
          </cell>
          <cell r="D150" t="str">
            <v>男</v>
          </cell>
          <cell r="E150" t="str">
            <v>汉</v>
          </cell>
          <cell r="F150" t="str">
            <v>19920211</v>
          </cell>
          <cell r="G150" t="str">
            <v>130982199202114318</v>
          </cell>
          <cell r="H150" t="str">
            <v>党员</v>
          </cell>
          <cell r="I150" t="str">
            <v>15S0823</v>
          </cell>
          <cell r="J150" t="str">
            <v>机械工程</v>
          </cell>
          <cell r="K150" t="str">
            <v>流体控制及自动化系</v>
          </cell>
          <cell r="L150" t="str">
            <v>2F-416</v>
          </cell>
          <cell r="M150" t="str">
            <v>董彦良</v>
          </cell>
          <cell r="N150" t="str">
            <v>无</v>
          </cell>
          <cell r="O150" t="str">
            <v>统招</v>
          </cell>
          <cell r="P150" t="str">
            <v>无</v>
          </cell>
          <cell r="Q150" t="str">
            <v>应用型</v>
          </cell>
          <cell r="R150" t="str">
            <v>兰州理工大学</v>
          </cell>
          <cell r="S150">
            <v>15645068850</v>
          </cell>
          <cell r="T150" t="str">
            <v>1226282856@qq.com</v>
          </cell>
          <cell r="U150" t="str">
            <v>宣传委员</v>
          </cell>
          <cell r="V150" t="str">
            <v>A16-1119</v>
          </cell>
          <cell r="W150" t="str">
            <v>河北省任丘市麻家坞镇南芦庄46号</v>
          </cell>
          <cell r="X150">
            <v>15131725006</v>
          </cell>
          <cell r="Y150">
            <v>1226282856</v>
          </cell>
          <cell r="Z150" t="str">
            <v>weixin1226282856</v>
          </cell>
        </row>
        <row r="151">
          <cell r="A151" t="str">
            <v>汪俊龙</v>
          </cell>
          <cell r="B151" t="str">
            <v>15S108244</v>
          </cell>
          <cell r="C151" t="str">
            <v>15硕</v>
          </cell>
          <cell r="D151" t="str">
            <v>男</v>
          </cell>
          <cell r="E151" t="str">
            <v>汉</v>
          </cell>
          <cell r="F151" t="str">
            <v>19940114</v>
          </cell>
          <cell r="G151" t="str">
            <v>330723199401144110</v>
          </cell>
          <cell r="H151" t="str">
            <v>党员</v>
          </cell>
          <cell r="I151" t="str">
            <v>15S0823</v>
          </cell>
          <cell r="J151" t="str">
            <v>机械工程</v>
          </cell>
          <cell r="K151" t="str">
            <v>气动实验室</v>
          </cell>
          <cell r="L151" t="str">
            <v>2F-233</v>
          </cell>
          <cell r="M151" t="str">
            <v>杨庆俊</v>
          </cell>
          <cell r="N151" t="str">
            <v>无</v>
          </cell>
          <cell r="O151" t="str">
            <v>统招</v>
          </cell>
          <cell r="P151" t="str">
            <v>无</v>
          </cell>
          <cell r="Q151" t="str">
            <v>应用型</v>
          </cell>
          <cell r="R151" t="str">
            <v>哈尔滨工程大学</v>
          </cell>
          <cell r="S151">
            <v>15663857126</v>
          </cell>
          <cell r="T151" t="str">
            <v>15663857126@163.com</v>
          </cell>
          <cell r="U151" t="str">
            <v>无</v>
          </cell>
          <cell r="V151" t="str">
            <v>A16-1119</v>
          </cell>
          <cell r="W151" t="str">
            <v>浙江省武义县王宅镇东阳门村东兴路41号</v>
          </cell>
          <cell r="X151">
            <v>15857950002</v>
          </cell>
          <cell r="Y151">
            <v>746592356</v>
          </cell>
          <cell r="Z151" t="str">
            <v>jee6760</v>
          </cell>
        </row>
        <row r="152">
          <cell r="A152" t="str">
            <v>王满</v>
          </cell>
          <cell r="B152" t="str">
            <v>15S108245</v>
          </cell>
          <cell r="C152" t="str">
            <v>15硕</v>
          </cell>
          <cell r="D152" t="str">
            <v>男</v>
          </cell>
          <cell r="E152" t="str">
            <v>汉</v>
          </cell>
          <cell r="F152" t="str">
            <v>19921215</v>
          </cell>
          <cell r="G152" t="str">
            <v>411303199212154938</v>
          </cell>
          <cell r="H152" t="str">
            <v>党员</v>
          </cell>
          <cell r="I152" t="str">
            <v>15S0823</v>
          </cell>
          <cell r="J152" t="str">
            <v>机械工程</v>
          </cell>
          <cell r="K152" t="str">
            <v>电液伺服仿真及测试研究所</v>
          </cell>
          <cell r="L152" t="str">
            <v>2F-333</v>
          </cell>
          <cell r="M152" t="str">
            <v>丛大成</v>
          </cell>
          <cell r="N152" t="str">
            <v>无</v>
          </cell>
          <cell r="O152" t="str">
            <v>统招</v>
          </cell>
          <cell r="P152" t="str">
            <v>无</v>
          </cell>
          <cell r="Q152" t="str">
            <v>应用型</v>
          </cell>
          <cell r="R152" t="str">
            <v>河南大学</v>
          </cell>
          <cell r="S152">
            <v>15663490657</v>
          </cell>
          <cell r="T152" t="str">
            <v>wm199921215@sina.com</v>
          </cell>
          <cell r="U152" t="str">
            <v>组织委员</v>
          </cell>
          <cell r="V152" t="str">
            <v>A16-1119</v>
          </cell>
          <cell r="W152" t="str">
            <v>河南省南阳市卧龙区工业北路生物药厂家属院</v>
          </cell>
          <cell r="X152">
            <v>15938464728</v>
          </cell>
          <cell r="Y152">
            <v>1109968408</v>
          </cell>
          <cell r="Z152" t="str">
            <v>wm19921215</v>
          </cell>
        </row>
        <row r="153">
          <cell r="A153" t="str">
            <v>王颖</v>
          </cell>
          <cell r="B153" t="str">
            <v>15S108246</v>
          </cell>
          <cell r="C153" t="str">
            <v>15硕</v>
          </cell>
          <cell r="D153" t="str">
            <v>女</v>
          </cell>
          <cell r="E153" t="str">
            <v>汉</v>
          </cell>
          <cell r="F153" t="str">
            <v>19920711</v>
          </cell>
          <cell r="G153" t="str">
            <v>130229199207112223</v>
          </cell>
          <cell r="H153" t="str">
            <v>党员</v>
          </cell>
          <cell r="I153" t="str">
            <v>15S0823</v>
          </cell>
          <cell r="J153" t="str">
            <v>机械工程</v>
          </cell>
          <cell r="K153" t="str">
            <v>流体控制及自动化系</v>
          </cell>
          <cell r="L153" t="str">
            <v>2F-416</v>
          </cell>
          <cell r="M153" t="str">
            <v>董彦良</v>
          </cell>
          <cell r="N153" t="str">
            <v>无</v>
          </cell>
          <cell r="O153" t="str">
            <v>统招</v>
          </cell>
          <cell r="P153" t="str">
            <v>无</v>
          </cell>
          <cell r="Q153" t="str">
            <v>应用型</v>
          </cell>
          <cell r="R153" t="str">
            <v>兰州理工大学</v>
          </cell>
          <cell r="S153">
            <v>18804657412</v>
          </cell>
          <cell r="T153" t="str">
            <v>1059226484@qq.com</v>
          </cell>
          <cell r="U153" t="str">
            <v>党支书</v>
          </cell>
          <cell r="V153" t="str">
            <v>A15-1203</v>
          </cell>
          <cell r="W153" t="str">
            <v>河北省唐山市玉田县彩亭桥镇四合桥村</v>
          </cell>
          <cell r="X153">
            <v>18632553673</v>
          </cell>
          <cell r="Y153">
            <v>1059226484</v>
          </cell>
          <cell r="Z153" t="str">
            <v>wykgjxt</v>
          </cell>
        </row>
        <row r="154">
          <cell r="A154" t="str">
            <v>郑欢</v>
          </cell>
          <cell r="B154" t="str">
            <v>15S108247</v>
          </cell>
          <cell r="C154" t="str">
            <v>15硕</v>
          </cell>
          <cell r="D154" t="str">
            <v>男</v>
          </cell>
          <cell r="E154" t="str">
            <v>汉</v>
          </cell>
          <cell r="F154" t="str">
            <v>19930718</v>
          </cell>
          <cell r="G154" t="str">
            <v>210882199307182119</v>
          </cell>
          <cell r="H154" t="str">
            <v>团员</v>
          </cell>
          <cell r="I154" t="str">
            <v>15S0823</v>
          </cell>
          <cell r="J154" t="str">
            <v>机械工程</v>
          </cell>
          <cell r="K154" t="str">
            <v>流体控制及自动化系</v>
          </cell>
          <cell r="L154" t="str">
            <v>2F-320</v>
          </cell>
          <cell r="M154" t="str">
            <v>黄其涛</v>
          </cell>
          <cell r="N154" t="str">
            <v>无</v>
          </cell>
          <cell r="O154" t="str">
            <v>统招</v>
          </cell>
          <cell r="P154" t="str">
            <v>无</v>
          </cell>
          <cell r="Q154" t="str">
            <v>应用型</v>
          </cell>
          <cell r="R154" t="str">
            <v>大连交通大学</v>
          </cell>
          <cell r="S154">
            <v>18846827213</v>
          </cell>
          <cell r="T154" t="str">
            <v>2421514610@qq.com</v>
          </cell>
          <cell r="U154" t="str">
            <v>无</v>
          </cell>
          <cell r="V154" t="str">
            <v>A16-1119</v>
          </cell>
          <cell r="W154" t="str">
            <v>辽宁省大石桥市旗口镇王家围村</v>
          </cell>
          <cell r="X154">
            <v>13464748115</v>
          </cell>
          <cell r="Y154">
            <v>2421514610</v>
          </cell>
          <cell r="Z154" t="str">
            <v>Hamilton2421514610</v>
          </cell>
        </row>
        <row r="155">
          <cell r="A155" t="str">
            <v>宗禹慧</v>
          </cell>
          <cell r="B155" t="str">
            <v>15S108248</v>
          </cell>
          <cell r="C155" t="str">
            <v>15硕</v>
          </cell>
          <cell r="D155" t="str">
            <v>女</v>
          </cell>
          <cell r="E155" t="str">
            <v>汉</v>
          </cell>
          <cell r="F155" t="str">
            <v>19930410</v>
          </cell>
          <cell r="G155" t="str">
            <v>210311199304100322</v>
          </cell>
          <cell r="H155" t="str">
            <v>党员</v>
          </cell>
          <cell r="I155" t="str">
            <v>15S0823</v>
          </cell>
          <cell r="J155" t="str">
            <v>机械工程</v>
          </cell>
          <cell r="K155" t="str">
            <v>气动实验室</v>
          </cell>
          <cell r="L155" t="str">
            <v>2F-233</v>
          </cell>
          <cell r="M155" t="str">
            <v>包钢</v>
          </cell>
          <cell r="N155" t="str">
            <v>无</v>
          </cell>
          <cell r="O155" t="str">
            <v>统招</v>
          </cell>
          <cell r="P155" t="str">
            <v>无</v>
          </cell>
          <cell r="Q155" t="str">
            <v>应用型</v>
          </cell>
          <cell r="R155" t="str">
            <v>沈阳工业大学</v>
          </cell>
          <cell r="S155">
            <v>18846448669</v>
          </cell>
          <cell r="T155" t="str">
            <v>1264929190@qq.com</v>
          </cell>
          <cell r="U155" t="str">
            <v>心理委员</v>
          </cell>
          <cell r="V155" t="str">
            <v>A15-1203</v>
          </cell>
          <cell r="W155" t="str">
            <v>辽宁省鞍山市千山区</v>
          </cell>
          <cell r="X155">
            <v>13942273898</v>
          </cell>
          <cell r="Y155">
            <v>1264929190</v>
          </cell>
          <cell r="Z155" t="str">
            <v>as201314</v>
          </cell>
        </row>
        <row r="156">
          <cell r="A156" t="str">
            <v>郭超</v>
          </cell>
          <cell r="B156" t="str">
            <v>15S108249</v>
          </cell>
          <cell r="C156" t="str">
            <v>15硕</v>
          </cell>
          <cell r="D156" t="str">
            <v>男</v>
          </cell>
          <cell r="E156" t="str">
            <v>汉</v>
          </cell>
          <cell r="F156" t="str">
            <v>19911020</v>
          </cell>
          <cell r="G156" t="str">
            <v>230624199110202015</v>
          </cell>
          <cell r="H156" t="str">
            <v>团员</v>
          </cell>
          <cell r="I156" t="str">
            <v>15S0823</v>
          </cell>
          <cell r="J156" t="str">
            <v>机械工程</v>
          </cell>
          <cell r="K156" t="str">
            <v>流体控制及自动化系</v>
          </cell>
          <cell r="L156" t="str">
            <v>2F-404</v>
          </cell>
          <cell r="M156" t="str">
            <v>姜洪洲</v>
          </cell>
          <cell r="N156" t="str">
            <v>无</v>
          </cell>
          <cell r="O156" t="str">
            <v>统招</v>
          </cell>
          <cell r="P156" t="str">
            <v>无</v>
          </cell>
          <cell r="Q156" t="str">
            <v>应用型</v>
          </cell>
          <cell r="R156" t="str">
            <v>哈尔滨理工大学</v>
          </cell>
          <cell r="S156">
            <v>13359856831</v>
          </cell>
          <cell r="T156" t="str">
            <v>2397220206@qq.com</v>
          </cell>
          <cell r="U156" t="str">
            <v>无</v>
          </cell>
          <cell r="V156" t="str">
            <v>A16-1120</v>
          </cell>
          <cell r="W156" t="str">
            <v>黑龙江省大庆市杜尔伯特自治县</v>
          </cell>
          <cell r="X156">
            <v>13614626992</v>
          </cell>
          <cell r="Y156">
            <v>2397220206</v>
          </cell>
          <cell r="Z156" t="str">
            <v>无</v>
          </cell>
        </row>
        <row r="157">
          <cell r="A157" t="str">
            <v>刘志恒</v>
          </cell>
          <cell r="B157" t="str">
            <v>15S108250</v>
          </cell>
          <cell r="C157" t="str">
            <v>15硕</v>
          </cell>
          <cell r="D157" t="str">
            <v>男</v>
          </cell>
          <cell r="E157" t="str">
            <v>汉</v>
          </cell>
          <cell r="F157" t="str">
            <v>19921203</v>
          </cell>
          <cell r="G157" t="str">
            <v>370403199212033417</v>
          </cell>
          <cell r="H157" t="str">
            <v>团员</v>
          </cell>
          <cell r="I157" t="str">
            <v>15S0823</v>
          </cell>
          <cell r="J157" t="str">
            <v>机械工程</v>
          </cell>
          <cell r="K157" t="str">
            <v>气动实验室</v>
          </cell>
          <cell r="L157" t="str">
            <v>2F-233</v>
          </cell>
          <cell r="M157" t="str">
            <v>杨庆俊</v>
          </cell>
          <cell r="N157" t="str">
            <v>无</v>
          </cell>
          <cell r="O157" t="str">
            <v>定向培养</v>
          </cell>
          <cell r="P157" t="str">
            <v>芜湖哈特机器人研究院</v>
          </cell>
          <cell r="Q157" t="str">
            <v>应用型</v>
          </cell>
          <cell r="R157" t="str">
            <v>青岛科技大学</v>
          </cell>
          <cell r="S157">
            <v>15665255838</v>
          </cell>
          <cell r="T157" t="str">
            <v>1037414702@qq.com</v>
          </cell>
          <cell r="U157" t="str">
            <v>无</v>
          </cell>
          <cell r="V157" t="str">
            <v>A16-334</v>
          </cell>
          <cell r="W157" t="str">
            <v>山东省枣庄市薛城区陶庄镇刘楼村</v>
          </cell>
          <cell r="X157">
            <v>13561154707</v>
          </cell>
          <cell r="Y157">
            <v>1037414702</v>
          </cell>
          <cell r="Z157" t="str">
            <v>lzh-love-xhy</v>
          </cell>
        </row>
        <row r="158">
          <cell r="A158" t="str">
            <v>陈方鑫</v>
          </cell>
          <cell r="B158" t="str">
            <v>15S008043</v>
          </cell>
          <cell r="C158" t="str">
            <v>15硕</v>
          </cell>
          <cell r="D158" t="str">
            <v>男</v>
          </cell>
          <cell r="E158" t="str">
            <v>汉族</v>
          </cell>
          <cell r="F158">
            <v>19920621</v>
          </cell>
          <cell r="G158" t="str">
            <v>513902199206216719</v>
          </cell>
          <cell r="H158" t="str">
            <v>团员</v>
          </cell>
          <cell r="I158" t="str">
            <v>15S0824</v>
          </cell>
          <cell r="J158" t="str">
            <v>机械电子工程</v>
          </cell>
          <cell r="K158" t="str">
            <v>机器人研究所</v>
          </cell>
          <cell r="L158" t="str">
            <v>机器人研究所C1栋206室</v>
          </cell>
          <cell r="M158" t="str">
            <v>董为</v>
          </cell>
          <cell r="N158"/>
          <cell r="O158" t="str">
            <v>统招</v>
          </cell>
          <cell r="P158" t="str">
            <v>无</v>
          </cell>
          <cell r="Q158"/>
          <cell r="R158" t="str">
            <v>吉林大学</v>
          </cell>
          <cell r="S158">
            <v>18804321685</v>
          </cell>
          <cell r="T158" t="str">
            <v>chenfx_hit@163.com</v>
          </cell>
          <cell r="U158" t="str">
            <v>无</v>
          </cell>
          <cell r="V158" t="str">
            <v>A16-1129</v>
          </cell>
          <cell r="W158" t="str">
            <v>四川省简阳市养马镇</v>
          </cell>
          <cell r="X158" t="str">
            <v>02827722817</v>
          </cell>
          <cell r="Y158">
            <v>747534259</v>
          </cell>
          <cell r="Z158" t="str">
            <v>chenfx1411</v>
          </cell>
        </row>
        <row r="159">
          <cell r="A159" t="str">
            <v>徐鑫炎</v>
          </cell>
          <cell r="B159" t="str">
            <v>15S008044</v>
          </cell>
          <cell r="C159" t="str">
            <v>15硕</v>
          </cell>
          <cell r="D159" t="str">
            <v>男</v>
          </cell>
          <cell r="E159" t="str">
            <v>汉族</v>
          </cell>
          <cell r="F159">
            <v>19940903</v>
          </cell>
          <cell r="G159" t="str">
            <v>34122119940903041X</v>
          </cell>
          <cell r="H159" t="str">
            <v>团员</v>
          </cell>
          <cell r="I159" t="str">
            <v>15S0824</v>
          </cell>
          <cell r="J159" t="str">
            <v>机械电子工程</v>
          </cell>
          <cell r="K159" t="str">
            <v>机器人研究所</v>
          </cell>
          <cell r="L159" t="str">
            <v>机器人研究所C1栋512室</v>
          </cell>
          <cell r="M159" t="str">
            <v>孔民秀</v>
          </cell>
          <cell r="N159"/>
          <cell r="O159" t="str">
            <v>统招</v>
          </cell>
          <cell r="P159" t="str">
            <v>无</v>
          </cell>
          <cell r="Q159" t="str">
            <v>工学硕士</v>
          </cell>
          <cell r="R159" t="str">
            <v>山东大学</v>
          </cell>
          <cell r="S159">
            <v>18800427040</v>
          </cell>
          <cell r="T159" t="str">
            <v>xuxinyan2xy@163.com</v>
          </cell>
          <cell r="U159" t="str">
            <v>无</v>
          </cell>
          <cell r="V159" t="str">
            <v>A16-1129</v>
          </cell>
          <cell r="W159" t="str">
            <v>安徽省临泉县城关镇</v>
          </cell>
          <cell r="X159" t="str">
            <v>0558-6511385</v>
          </cell>
          <cell r="Y159">
            <v>281291476</v>
          </cell>
          <cell r="Z159">
            <v>281291476</v>
          </cell>
        </row>
        <row r="160">
          <cell r="A160" t="str">
            <v>赵兴平</v>
          </cell>
          <cell r="B160" t="str">
            <v>15S008045</v>
          </cell>
          <cell r="C160" t="str">
            <v>15硕</v>
          </cell>
          <cell r="D160" t="str">
            <v>男</v>
          </cell>
          <cell r="E160" t="str">
            <v>汉族</v>
          </cell>
          <cell r="F160">
            <v>19921024</v>
          </cell>
          <cell r="G160" t="str">
            <v>622701199210243215</v>
          </cell>
          <cell r="H160" t="str">
            <v>团员</v>
          </cell>
          <cell r="I160" t="str">
            <v>15S0824</v>
          </cell>
          <cell r="J160" t="str">
            <v>机械电子工程</v>
          </cell>
          <cell r="K160" t="str">
            <v>机器人研究所</v>
          </cell>
          <cell r="L160" t="str">
            <v>机器人研究所C1栋512室</v>
          </cell>
          <cell r="M160" t="str">
            <v>祝宇虹</v>
          </cell>
          <cell r="N160"/>
          <cell r="O160" t="str">
            <v>统招</v>
          </cell>
          <cell r="P160" t="str">
            <v>无</v>
          </cell>
          <cell r="Q160" t="str">
            <v>工学硕士</v>
          </cell>
          <cell r="R160" t="str">
            <v>重庆大学</v>
          </cell>
          <cell r="S160">
            <v>13059028603</v>
          </cell>
          <cell r="T160" t="str">
            <v>905717532@qq.com</v>
          </cell>
          <cell r="U160" t="str">
            <v>无</v>
          </cell>
          <cell r="V160" t="str">
            <v>A16-1129</v>
          </cell>
          <cell r="W160" t="str">
            <v>甘肃省平凉市崆峒区草峰镇</v>
          </cell>
          <cell r="X160">
            <v>18219936392</v>
          </cell>
          <cell r="Y160">
            <v>905717532</v>
          </cell>
          <cell r="Z160">
            <v>905717532</v>
          </cell>
        </row>
        <row r="161">
          <cell r="A161" t="str">
            <v>贲进</v>
          </cell>
          <cell r="B161" t="str">
            <v>15S008046</v>
          </cell>
          <cell r="C161" t="str">
            <v>15硕</v>
          </cell>
          <cell r="D161" t="str">
            <v>男</v>
          </cell>
          <cell r="E161" t="str">
            <v>汉族</v>
          </cell>
          <cell r="F161">
            <v>19930928</v>
          </cell>
          <cell r="G161" t="str">
            <v>320621199309284516</v>
          </cell>
          <cell r="H161" t="str">
            <v>团员</v>
          </cell>
          <cell r="I161" t="str">
            <v>15S0824</v>
          </cell>
          <cell r="J161" t="str">
            <v>机械电子工程</v>
          </cell>
          <cell r="K161" t="str">
            <v>机器人研究所</v>
          </cell>
          <cell r="L161" t="str">
            <v>机器人研究所生物工程实验室</v>
          </cell>
          <cell r="M161" t="str">
            <v>潘博</v>
          </cell>
          <cell r="N161"/>
          <cell r="O161" t="str">
            <v>统招</v>
          </cell>
          <cell r="P161" t="str">
            <v>无</v>
          </cell>
          <cell r="Q161" t="str">
            <v>工学硕士</v>
          </cell>
          <cell r="R161" t="str">
            <v>吉林大学</v>
          </cell>
          <cell r="S161">
            <v>18846418996</v>
          </cell>
          <cell r="T161" t="str">
            <v>1360019077@qq.com</v>
          </cell>
          <cell r="U161" t="str">
            <v>团支书</v>
          </cell>
          <cell r="V161" t="str">
            <v>A17-1133</v>
          </cell>
          <cell r="W161" t="str">
            <v>江苏省南通市海安县大公镇贲集村二组</v>
          </cell>
          <cell r="X161" t="str">
            <v>051388744376</v>
          </cell>
          <cell r="Y161">
            <v>1360019077</v>
          </cell>
          <cell r="Z161">
            <v>1360019077</v>
          </cell>
        </row>
        <row r="162">
          <cell r="A162" t="str">
            <v>蔡汝飞</v>
          </cell>
          <cell r="B162" t="str">
            <v>15S008047</v>
          </cell>
          <cell r="C162" t="str">
            <v>15硕</v>
          </cell>
          <cell r="D162" t="str">
            <v>男</v>
          </cell>
          <cell r="E162" t="str">
            <v>汉族</v>
          </cell>
          <cell r="F162">
            <v>19910726</v>
          </cell>
          <cell r="G162" t="str">
            <v>460004199107262030</v>
          </cell>
          <cell r="H162" t="str">
            <v>团员</v>
          </cell>
          <cell r="I162" t="str">
            <v>15S0824</v>
          </cell>
          <cell r="J162" t="str">
            <v>机械电子工程</v>
          </cell>
          <cell r="K162" t="str">
            <v>机器人研究所</v>
          </cell>
          <cell r="L162" t="str">
            <v>机器人研究所遥操作实验室</v>
          </cell>
          <cell r="M162" t="str">
            <v>闫继宏</v>
          </cell>
          <cell r="N162"/>
          <cell r="O162" t="str">
            <v>统招</v>
          </cell>
          <cell r="P162" t="str">
            <v>无</v>
          </cell>
          <cell r="Q162" t="str">
            <v>工学硕士</v>
          </cell>
          <cell r="R162" t="str">
            <v>哈尔滨工业大学</v>
          </cell>
          <cell r="S162">
            <v>18004513673</v>
          </cell>
          <cell r="T162" t="str">
            <v>339533656@qq.com</v>
          </cell>
          <cell r="U162" t="str">
            <v>无</v>
          </cell>
          <cell r="V162" t="str">
            <v>A16-1131</v>
          </cell>
          <cell r="W162" t="str">
            <v>海南省海口市琼山区三门坡镇友爱村委会山兰村</v>
          </cell>
          <cell r="X162">
            <v>18004513673</v>
          </cell>
          <cell r="Y162" t="str">
            <v>无</v>
          </cell>
          <cell r="Z162" t="str">
            <v>无</v>
          </cell>
        </row>
        <row r="163">
          <cell r="A163" t="str">
            <v>陈健辉</v>
          </cell>
          <cell r="B163" t="str">
            <v>15S008048</v>
          </cell>
          <cell r="C163" t="str">
            <v>15硕</v>
          </cell>
          <cell r="D163" t="str">
            <v>男</v>
          </cell>
          <cell r="E163" t="str">
            <v>汉族</v>
          </cell>
          <cell r="F163">
            <v>19930422</v>
          </cell>
          <cell r="G163" t="str">
            <v>510184199304220015</v>
          </cell>
          <cell r="H163" t="str">
            <v>党员</v>
          </cell>
          <cell r="I163" t="str">
            <v>15S0824</v>
          </cell>
          <cell r="J163" t="str">
            <v>机械电子工程</v>
          </cell>
          <cell r="K163" t="str">
            <v>机器人研究所</v>
          </cell>
          <cell r="L163" t="str">
            <v>机器人研究所空间机器人实验室</v>
          </cell>
          <cell r="M163" t="str">
            <v>赵京东</v>
          </cell>
          <cell r="N163"/>
          <cell r="O163" t="str">
            <v>统招</v>
          </cell>
          <cell r="P163" t="str">
            <v>无</v>
          </cell>
          <cell r="Q163" t="str">
            <v>工学硕士</v>
          </cell>
          <cell r="R163" t="str">
            <v>哈尔滨工业大学</v>
          </cell>
          <cell r="S163">
            <v>15636090518</v>
          </cell>
          <cell r="T163" t="str">
            <v>hughcjh@163.com</v>
          </cell>
          <cell r="U163" t="str">
            <v>组织委员</v>
          </cell>
          <cell r="V163" t="str">
            <v>A16-1133</v>
          </cell>
          <cell r="W163" t="str">
            <v>四川省成都市崇州市蜀州中路117号</v>
          </cell>
          <cell r="X163">
            <v>82279027</v>
          </cell>
          <cell r="Y163">
            <v>651842013</v>
          </cell>
          <cell r="Z163">
            <v>15636090518</v>
          </cell>
        </row>
        <row r="164">
          <cell r="A164" t="str">
            <v>陈昇</v>
          </cell>
          <cell r="B164" t="str">
            <v>15S008049</v>
          </cell>
          <cell r="C164" t="str">
            <v>15硕</v>
          </cell>
          <cell r="D164" t="str">
            <v>男</v>
          </cell>
          <cell r="E164" t="str">
            <v>汉族</v>
          </cell>
          <cell r="F164">
            <v>19960507</v>
          </cell>
          <cell r="G164" t="str">
            <v>350182199605073239</v>
          </cell>
          <cell r="H164" t="str">
            <v>党员</v>
          </cell>
          <cell r="I164" t="str">
            <v>15S0824</v>
          </cell>
          <cell r="J164" t="str">
            <v>机械电子工程</v>
          </cell>
          <cell r="K164" t="str">
            <v>机器人研究所</v>
          </cell>
          <cell r="L164" t="str">
            <v>机器人研究所C1栋507室</v>
          </cell>
          <cell r="M164" t="str">
            <v>谢晖</v>
          </cell>
          <cell r="N164"/>
          <cell r="O164" t="str">
            <v>统招</v>
          </cell>
          <cell r="P164" t="str">
            <v>无</v>
          </cell>
          <cell r="Q164" t="str">
            <v>工学硕士</v>
          </cell>
          <cell r="R164" t="str">
            <v>哈尔滨工业大学</v>
          </cell>
          <cell r="S164">
            <v>18345141403</v>
          </cell>
          <cell r="T164" t="str">
            <v>454543390@qq.com</v>
          </cell>
          <cell r="U164" t="str">
            <v>无</v>
          </cell>
          <cell r="V164" t="str">
            <v>A16-1130</v>
          </cell>
          <cell r="W164" t="str">
            <v>福建省福州市长乐市阳光花园二区3号楼404房</v>
          </cell>
          <cell r="X164">
            <v>13799923599</v>
          </cell>
          <cell r="Y164">
            <v>454543390</v>
          </cell>
          <cell r="Z164" t="str">
            <v>csheng55</v>
          </cell>
        </row>
        <row r="165">
          <cell r="A165" t="str">
            <v>丛恩博</v>
          </cell>
          <cell r="B165" t="str">
            <v>15S008050</v>
          </cell>
          <cell r="C165" t="str">
            <v>15硕</v>
          </cell>
          <cell r="D165" t="str">
            <v>男</v>
          </cell>
          <cell r="E165" t="str">
            <v>汉族</v>
          </cell>
          <cell r="F165">
            <v>19920806</v>
          </cell>
          <cell r="G165" t="str">
            <v>230502199208060000</v>
          </cell>
          <cell r="H165" t="str">
            <v>团员</v>
          </cell>
          <cell r="I165" t="str">
            <v>15S0824</v>
          </cell>
          <cell r="J165" t="str">
            <v>机械电子工程</v>
          </cell>
          <cell r="K165" t="str">
            <v>机器人研究所</v>
          </cell>
          <cell r="L165" t="str">
            <v>科学园机器人研究所C1栋202室</v>
          </cell>
          <cell r="M165" t="str">
            <v>李满天</v>
          </cell>
          <cell r="N165"/>
          <cell r="O165" t="str">
            <v>统招</v>
          </cell>
          <cell r="P165" t="str">
            <v>无</v>
          </cell>
          <cell r="Q165" t="str">
            <v>工学学士</v>
          </cell>
          <cell r="R165" t="str">
            <v>哈尔滨工业大学</v>
          </cell>
          <cell r="S165">
            <v>18245150661</v>
          </cell>
          <cell r="T165" t="str">
            <v>18245150661@139.com</v>
          </cell>
          <cell r="U165" t="str">
            <v>无</v>
          </cell>
          <cell r="V165" t="str">
            <v>A17-1133</v>
          </cell>
          <cell r="W165" t="str">
            <v>黑龙江省双鸭山市尖山区11号地块21号楼2单元501室</v>
          </cell>
          <cell r="X165">
            <v>13734516387</v>
          </cell>
          <cell r="Y165">
            <v>1535307258</v>
          </cell>
          <cell r="Z165">
            <v>1535307258</v>
          </cell>
        </row>
        <row r="166">
          <cell r="A166" t="str">
            <v>何庆超</v>
          </cell>
          <cell r="B166" t="str">
            <v>15S008051</v>
          </cell>
          <cell r="C166" t="str">
            <v>15硕</v>
          </cell>
          <cell r="D166" t="str">
            <v>男</v>
          </cell>
          <cell r="E166" t="str">
            <v>满族</v>
          </cell>
          <cell r="F166">
            <v>19920616</v>
          </cell>
          <cell r="G166" t="str">
            <v>230125199206160517</v>
          </cell>
          <cell r="H166" t="str">
            <v>群众</v>
          </cell>
          <cell r="I166" t="str">
            <v>15S0824</v>
          </cell>
          <cell r="J166" t="str">
            <v>机械电子工程</v>
          </cell>
          <cell r="K166" t="str">
            <v>机器人研究所</v>
          </cell>
          <cell r="L166" t="str">
            <v>中德宇航空间机器人实验室</v>
          </cell>
          <cell r="M166" t="str">
            <v>史士财</v>
          </cell>
          <cell r="N166"/>
          <cell r="O166" t="str">
            <v>统招</v>
          </cell>
          <cell r="P166" t="str">
            <v>无</v>
          </cell>
          <cell r="Q166" t="str">
            <v>工学硕士</v>
          </cell>
          <cell r="R166" t="str">
            <v>东北大学</v>
          </cell>
          <cell r="S166">
            <v>18698822497</v>
          </cell>
          <cell r="T166" t="str">
            <v>heqingcao123@163.com</v>
          </cell>
          <cell r="U166" t="str">
            <v>无</v>
          </cell>
          <cell r="V166" t="str">
            <v>A16-1131</v>
          </cell>
          <cell r="W166" t="str">
            <v>黑龙江省宾县宾州镇中心街五委二十八组</v>
          </cell>
          <cell r="X166">
            <v>13684668379</v>
          </cell>
          <cell r="Y166">
            <v>1095565666</v>
          </cell>
          <cell r="Z166" t="str">
            <v>heqingchao999</v>
          </cell>
        </row>
        <row r="167">
          <cell r="A167" t="str">
            <v>黄本松</v>
          </cell>
          <cell r="B167" t="str">
            <v>15S008052</v>
          </cell>
          <cell r="C167" t="str">
            <v>15硕</v>
          </cell>
          <cell r="D167" t="str">
            <v>男</v>
          </cell>
          <cell r="E167" t="str">
            <v>汉族</v>
          </cell>
          <cell r="F167">
            <v>19930309</v>
          </cell>
          <cell r="G167" t="str">
            <v>431024199303090617</v>
          </cell>
          <cell r="H167" t="str">
            <v>团员</v>
          </cell>
          <cell r="I167" t="str">
            <v>15S0824</v>
          </cell>
          <cell r="J167" t="str">
            <v>机械电子工程</v>
          </cell>
          <cell r="K167" t="str">
            <v>机器人研究所</v>
          </cell>
          <cell r="L167" t="str">
            <v>机器人研究所C1栋207室</v>
          </cell>
          <cell r="M167" t="str">
            <v>王乐锋</v>
          </cell>
          <cell r="N167"/>
          <cell r="O167" t="str">
            <v>统招</v>
          </cell>
          <cell r="P167" t="str">
            <v>无</v>
          </cell>
          <cell r="Q167" t="str">
            <v>工学硕士</v>
          </cell>
          <cell r="R167" t="str">
            <v>华南理工大学</v>
          </cell>
          <cell r="S167">
            <v>18804620263</v>
          </cell>
          <cell r="T167" t="str">
            <v>746261474@qq.com</v>
          </cell>
          <cell r="U167" t="str">
            <v>无</v>
          </cell>
          <cell r="V167" t="str">
            <v>A16-1131</v>
          </cell>
          <cell r="W167" t="str">
            <v>广东省乳源县解放北路水泥厂家属区第七栋402号</v>
          </cell>
          <cell r="X167">
            <v>15812966689</v>
          </cell>
          <cell r="Y167">
            <v>746261474</v>
          </cell>
          <cell r="Z167" t="str">
            <v>alwayshere2011</v>
          </cell>
        </row>
        <row r="168">
          <cell r="A168" t="str">
            <v>解增辉</v>
          </cell>
          <cell r="B168" t="str">
            <v>15S008053</v>
          </cell>
          <cell r="C168" t="str">
            <v>15硕</v>
          </cell>
          <cell r="D168" t="str">
            <v>男</v>
          </cell>
          <cell r="E168" t="str">
            <v>汉族</v>
          </cell>
          <cell r="F168">
            <v>19930128</v>
          </cell>
          <cell r="G168" t="str">
            <v>142701199301283015</v>
          </cell>
          <cell r="H168" t="str">
            <v>党员</v>
          </cell>
          <cell r="I168" t="str">
            <v>15S0824</v>
          </cell>
          <cell r="J168" t="str">
            <v>机械电子工程</v>
          </cell>
          <cell r="K168" t="str">
            <v>机器人研究所</v>
          </cell>
          <cell r="L168" t="str">
            <v>机器人技术与系统国家重点实验室C1栋203室</v>
          </cell>
          <cell r="M168" t="str">
            <v>李戈</v>
          </cell>
          <cell r="N168"/>
          <cell r="O168" t="str">
            <v>统招</v>
          </cell>
          <cell r="P168" t="str">
            <v>无</v>
          </cell>
          <cell r="Q168" t="str">
            <v>工学硕士</v>
          </cell>
          <cell r="R168" t="str">
            <v>哈尔滨工业大学</v>
          </cell>
          <cell r="S168">
            <v>18804620338</v>
          </cell>
          <cell r="T168" t="str">
            <v>965670486@qq.com</v>
          </cell>
          <cell r="U168" t="str">
            <v>班长</v>
          </cell>
          <cell r="V168" t="str">
            <v>A16-1133</v>
          </cell>
          <cell r="W168" t="str">
            <v>山西省运城市盐湖区北相镇东翟底村</v>
          </cell>
          <cell r="X168">
            <v>13835968342</v>
          </cell>
          <cell r="Y168">
            <v>965670486</v>
          </cell>
          <cell r="Z168">
            <v>18804620338</v>
          </cell>
        </row>
        <row r="169">
          <cell r="A169" t="str">
            <v>李坤</v>
          </cell>
          <cell r="B169" t="str">
            <v>15S008054</v>
          </cell>
          <cell r="C169" t="str">
            <v>15硕</v>
          </cell>
          <cell r="D169" t="str">
            <v>男</v>
          </cell>
          <cell r="E169" t="str">
            <v>汉族</v>
          </cell>
          <cell r="F169">
            <v>19931221</v>
          </cell>
          <cell r="G169" t="str">
            <v>342222199312213217</v>
          </cell>
          <cell r="H169" t="str">
            <v>党员</v>
          </cell>
          <cell r="I169" t="str">
            <v>15S0824</v>
          </cell>
          <cell r="J169" t="str">
            <v>机械电子工程</v>
          </cell>
          <cell r="K169" t="str">
            <v>机器人研究所</v>
          </cell>
          <cell r="L169" t="str">
            <v>机器人技术与系统国家重点实验室C1栋202室</v>
          </cell>
          <cell r="M169" t="str">
            <v>曲东升</v>
          </cell>
          <cell r="N169"/>
          <cell r="O169" t="str">
            <v>统招</v>
          </cell>
          <cell r="P169" t="str">
            <v>无</v>
          </cell>
          <cell r="Q169" t="str">
            <v>工学硕士</v>
          </cell>
          <cell r="R169" t="str">
            <v>西北工业大学</v>
          </cell>
          <cell r="S169">
            <v>18646082850</v>
          </cell>
          <cell r="T169" t="str">
            <v>likun12306@163.com</v>
          </cell>
          <cell r="U169" t="str">
            <v>无</v>
          </cell>
          <cell r="V169" t="str">
            <v>A16-1131</v>
          </cell>
          <cell r="W169" t="str">
            <v>安徽省宿州市萧县赵庄镇</v>
          </cell>
          <cell r="X169">
            <v>15117357878</v>
          </cell>
          <cell r="Y169">
            <v>2424007084</v>
          </cell>
          <cell r="Z169" t="str">
            <v>lk3703</v>
          </cell>
        </row>
        <row r="170">
          <cell r="A170" t="str">
            <v>李扬</v>
          </cell>
          <cell r="B170" t="str">
            <v>15S008056</v>
          </cell>
          <cell r="C170" t="str">
            <v>15硕</v>
          </cell>
          <cell r="D170" t="str">
            <v>男</v>
          </cell>
          <cell r="E170" t="str">
            <v>汉族</v>
          </cell>
          <cell r="F170">
            <v>19931001</v>
          </cell>
          <cell r="G170" t="str">
            <v>130225199310011919</v>
          </cell>
          <cell r="H170" t="str">
            <v>团员</v>
          </cell>
          <cell r="I170" t="str">
            <v>15S0824</v>
          </cell>
          <cell r="J170" t="str">
            <v>机械电子工程</v>
          </cell>
          <cell r="K170" t="str">
            <v>机器人研究所</v>
          </cell>
          <cell r="L170" t="str">
            <v>中德宇航空间机器人实验室</v>
          </cell>
          <cell r="M170" t="str">
            <v>刘伊威</v>
          </cell>
          <cell r="N170"/>
          <cell r="O170" t="str">
            <v>统招</v>
          </cell>
          <cell r="P170" t="str">
            <v>无</v>
          </cell>
          <cell r="Q170" t="str">
            <v>工学硕士</v>
          </cell>
          <cell r="R170" t="str">
            <v>大连理工大学</v>
          </cell>
          <cell r="S170">
            <v>18804620338</v>
          </cell>
          <cell r="T170" t="str">
            <v>965670486@qq.com</v>
          </cell>
          <cell r="U170" t="str">
            <v>无</v>
          </cell>
          <cell r="V170" t="str">
            <v>A16-1133</v>
          </cell>
          <cell r="W170" t="str">
            <v>山西省运城市盐湖区北相镇东翟底村</v>
          </cell>
          <cell r="X170">
            <v>13835968342</v>
          </cell>
          <cell r="Y170">
            <v>1140338072</v>
          </cell>
          <cell r="Z170" t="str">
            <v>prince931001</v>
          </cell>
        </row>
        <row r="171">
          <cell r="A171" t="str">
            <v>刘鹏</v>
          </cell>
          <cell r="B171" t="str">
            <v>15S008057</v>
          </cell>
          <cell r="C171" t="str">
            <v>15硕</v>
          </cell>
          <cell r="D171" t="str">
            <v>男</v>
          </cell>
          <cell r="E171" t="str">
            <v>汉族</v>
          </cell>
          <cell r="F171">
            <v>19921010</v>
          </cell>
          <cell r="G171" t="str">
            <v>321282199210100037</v>
          </cell>
          <cell r="H171" t="str">
            <v>团员</v>
          </cell>
          <cell r="I171" t="str">
            <v>15S0824</v>
          </cell>
          <cell r="J171" t="str">
            <v>机械电子工程</v>
          </cell>
          <cell r="K171" t="str">
            <v>机器人研究所</v>
          </cell>
          <cell r="L171" t="str">
            <v>机器人技术与系统国家重点实验室C1栋501室</v>
          </cell>
          <cell r="M171" t="str">
            <v>于殿勇</v>
          </cell>
          <cell r="N171"/>
          <cell r="O171" t="str">
            <v>统招</v>
          </cell>
          <cell r="P171" t="str">
            <v>无</v>
          </cell>
          <cell r="Q171" t="str">
            <v>工学硕士</v>
          </cell>
          <cell r="R171" t="str">
            <v>哈尔滨工业大学</v>
          </cell>
          <cell r="S171">
            <v>15852961138</v>
          </cell>
          <cell r="T171" t="str">
            <v>1225902360@qq.com</v>
          </cell>
          <cell r="U171" t="str">
            <v>无</v>
          </cell>
          <cell r="V171" t="str">
            <v>A16-1132</v>
          </cell>
          <cell r="W171" t="str">
            <v>江苏省靖江市龙潭新村长建小区2弄10幢</v>
          </cell>
          <cell r="X171">
            <v>15852961138</v>
          </cell>
          <cell r="Y171">
            <v>1225902360</v>
          </cell>
          <cell r="Z171" t="str">
            <v>laxpeng</v>
          </cell>
        </row>
        <row r="172">
          <cell r="A172" t="str">
            <v>刘子琦</v>
          </cell>
          <cell r="B172" t="str">
            <v>15S008058</v>
          </cell>
          <cell r="C172" t="str">
            <v>15硕</v>
          </cell>
          <cell r="D172" t="str">
            <v>女</v>
          </cell>
          <cell r="E172" t="str">
            <v>汉族</v>
          </cell>
          <cell r="F172">
            <v>19930618</v>
          </cell>
          <cell r="G172" t="str">
            <v>231181199306180824</v>
          </cell>
          <cell r="H172" t="str">
            <v>团员</v>
          </cell>
          <cell r="I172" t="str">
            <v>15S0824</v>
          </cell>
          <cell r="J172" t="str">
            <v>机械电子工程</v>
          </cell>
          <cell r="K172" t="str">
            <v>机器人研究所</v>
          </cell>
          <cell r="L172" t="str">
            <v>中德空间机器人技术联合实验室</v>
          </cell>
          <cell r="M172" t="str">
            <v>金明河</v>
          </cell>
          <cell r="N172"/>
          <cell r="O172" t="str">
            <v>统招</v>
          </cell>
          <cell r="P172" t="str">
            <v>无</v>
          </cell>
          <cell r="Q172" t="str">
            <v>工学硕士</v>
          </cell>
          <cell r="R172" t="str">
            <v>吉林大学</v>
          </cell>
          <cell r="S172">
            <v>18560687239</v>
          </cell>
          <cell r="T172" t="str">
            <v>zql110217@163.com</v>
          </cell>
          <cell r="U172" t="str">
            <v>学习委员</v>
          </cell>
          <cell r="V172" t="str">
            <v>A15-1205</v>
          </cell>
          <cell r="W172" t="str">
            <v>山东省青岛市黄岛区铁橛山西路福都小区2号楼3单元601</v>
          </cell>
          <cell r="X172">
            <v>13370830225</v>
          </cell>
          <cell r="Y172">
            <v>928836470</v>
          </cell>
          <cell r="Z172">
            <v>18560687239</v>
          </cell>
        </row>
        <row r="173">
          <cell r="A173" t="str">
            <v>龙学雄</v>
          </cell>
          <cell r="B173" t="str">
            <v>15S008059</v>
          </cell>
          <cell r="C173" t="str">
            <v>15硕</v>
          </cell>
          <cell r="D173" t="str">
            <v>男</v>
          </cell>
          <cell r="E173" t="str">
            <v>汉族</v>
          </cell>
          <cell r="F173">
            <v>19921223</v>
          </cell>
          <cell r="G173" t="str">
            <v>362421199212231416</v>
          </cell>
          <cell r="H173" t="str">
            <v>党员</v>
          </cell>
          <cell r="I173" t="str">
            <v>15S0824</v>
          </cell>
          <cell r="J173" t="str">
            <v>机械电子工程</v>
          </cell>
          <cell r="K173" t="str">
            <v>机器人研究所</v>
          </cell>
          <cell r="L173" t="str">
            <v>机器人技术与系统国家重点实验室C1栋501室</v>
          </cell>
          <cell r="M173" t="str">
            <v>李瑞峰</v>
          </cell>
          <cell r="N173"/>
          <cell r="O173" t="str">
            <v>统招</v>
          </cell>
          <cell r="P173" t="str">
            <v>无</v>
          </cell>
          <cell r="Q173" t="str">
            <v>工学硕士</v>
          </cell>
          <cell r="R173" t="str">
            <v>西安交通大学</v>
          </cell>
          <cell r="S173">
            <v>18345185945</v>
          </cell>
          <cell r="T173" t="str">
            <v>1275037498@qq.com</v>
          </cell>
          <cell r="U173" t="str">
            <v>无</v>
          </cell>
          <cell r="V173" t="str">
            <v>A16-1132</v>
          </cell>
          <cell r="W173" t="str">
            <v>江西省吉安市</v>
          </cell>
          <cell r="X173">
            <v>18307966916</v>
          </cell>
          <cell r="Y173">
            <v>1275037498</v>
          </cell>
          <cell r="Z173">
            <v>18345185945</v>
          </cell>
        </row>
        <row r="174">
          <cell r="A174" t="str">
            <v>卢佳园</v>
          </cell>
          <cell r="B174" t="str">
            <v>15S008060</v>
          </cell>
          <cell r="C174" t="str">
            <v>15硕</v>
          </cell>
          <cell r="D174" t="str">
            <v>女</v>
          </cell>
          <cell r="E174" t="str">
            <v>汉族</v>
          </cell>
          <cell r="F174">
            <v>19930514</v>
          </cell>
          <cell r="G174" t="str">
            <v>510112199305141827</v>
          </cell>
          <cell r="H174" t="str">
            <v>党员</v>
          </cell>
          <cell r="I174" t="str">
            <v>15S0824</v>
          </cell>
          <cell r="J174" t="str">
            <v>机械电子工程</v>
          </cell>
          <cell r="K174" t="str">
            <v>机器人研究所</v>
          </cell>
          <cell r="L174" t="str">
            <v>德宇航空间机器人实验室</v>
          </cell>
          <cell r="M174" t="str">
            <v>谢宗武</v>
          </cell>
          <cell r="N174"/>
          <cell r="O174" t="str">
            <v>统招</v>
          </cell>
          <cell r="P174" t="str">
            <v>无</v>
          </cell>
          <cell r="Q174" t="str">
            <v>工学硕士</v>
          </cell>
          <cell r="R174" t="str">
            <v>电子科技大学</v>
          </cell>
          <cell r="S174">
            <v>15645071299</v>
          </cell>
          <cell r="T174" t="str">
            <v>416692359@qq.com</v>
          </cell>
          <cell r="U174" t="str">
            <v>党支部宣传委员</v>
          </cell>
          <cell r="V174" t="str">
            <v>A15-1205</v>
          </cell>
          <cell r="W174" t="str">
            <v>四川省成都市龙泉驿区十陵双龙2组77号</v>
          </cell>
          <cell r="X174">
            <v>18123325224</v>
          </cell>
          <cell r="Y174">
            <v>416692359</v>
          </cell>
          <cell r="Z174" t="str">
            <v>lujiayuan-123</v>
          </cell>
        </row>
        <row r="175">
          <cell r="A175" t="str">
            <v>罗俊清</v>
          </cell>
          <cell r="B175" t="str">
            <v>15S008061</v>
          </cell>
          <cell r="C175" t="str">
            <v>15硕</v>
          </cell>
          <cell r="D175" t="str">
            <v>男</v>
          </cell>
          <cell r="E175" t="str">
            <v>汉族</v>
          </cell>
          <cell r="F175">
            <v>19920402</v>
          </cell>
          <cell r="G175" t="str">
            <v>230521199204020314</v>
          </cell>
          <cell r="H175" t="str">
            <v>党员</v>
          </cell>
          <cell r="I175" t="str">
            <v>15S0824</v>
          </cell>
          <cell r="J175" t="str">
            <v>机械电子工程</v>
          </cell>
          <cell r="K175" t="str">
            <v>机器人研究所</v>
          </cell>
          <cell r="L175" t="str">
            <v>中德空间机器人技术联合实验室</v>
          </cell>
          <cell r="M175" t="str">
            <v>金明河</v>
          </cell>
          <cell r="N175"/>
          <cell r="O175" t="str">
            <v>统招</v>
          </cell>
          <cell r="P175" t="str">
            <v>无</v>
          </cell>
          <cell r="Q175"/>
          <cell r="R175" t="str">
            <v>哈尔滨工业大学</v>
          </cell>
          <cell r="S175">
            <v>18680153904</v>
          </cell>
          <cell r="T175" t="str">
            <v>hit_ljq@hit.edu.cn</v>
          </cell>
          <cell r="U175" t="str">
            <v>无</v>
          </cell>
          <cell r="V175" t="str">
            <v>A16-1132</v>
          </cell>
          <cell r="W175" t="str">
            <v>黑龙江省集贤县福利镇荣星巷</v>
          </cell>
          <cell r="X175" t="str">
            <v>0469-4663685</v>
          </cell>
          <cell r="Y175">
            <v>445354224</v>
          </cell>
          <cell r="Z175">
            <v>18680153904</v>
          </cell>
        </row>
        <row r="176">
          <cell r="A176" t="str">
            <v>马舜</v>
          </cell>
          <cell r="B176" t="str">
            <v>15S008062</v>
          </cell>
          <cell r="C176" t="str">
            <v>15硕</v>
          </cell>
          <cell r="D176" t="str">
            <v>男</v>
          </cell>
          <cell r="E176" t="str">
            <v>汉族</v>
          </cell>
          <cell r="F176">
            <v>19930501</v>
          </cell>
          <cell r="G176" t="str">
            <v>23040619930501001X</v>
          </cell>
          <cell r="H176" t="str">
            <v>党员</v>
          </cell>
          <cell r="I176" t="str">
            <v>15S0824</v>
          </cell>
          <cell r="J176" t="str">
            <v>机械电子工程</v>
          </cell>
          <cell r="K176" t="str">
            <v>机器人研究所</v>
          </cell>
          <cell r="L176" t="str">
            <v>机器人研究所C1栋203室</v>
          </cell>
          <cell r="M176" t="str">
            <v>朱延河</v>
          </cell>
          <cell r="N176"/>
          <cell r="O176" t="str">
            <v>统招</v>
          </cell>
          <cell r="P176" t="str">
            <v>无</v>
          </cell>
          <cell r="Q176" t="str">
            <v>工学硕士</v>
          </cell>
          <cell r="R176" t="str">
            <v>哈尔滨工业大学</v>
          </cell>
          <cell r="S176">
            <v>18345173711</v>
          </cell>
          <cell r="T176" t="str">
            <v>18345173711@163.com</v>
          </cell>
          <cell r="U176" t="str">
            <v>心理委员</v>
          </cell>
          <cell r="V176" t="str">
            <v>A16-1133</v>
          </cell>
          <cell r="W176" t="str">
            <v>黑龙江省鹤岗市兴山区</v>
          </cell>
          <cell r="X176">
            <v>13251688655</v>
          </cell>
          <cell r="Y176">
            <v>385450412</v>
          </cell>
          <cell r="Z176" t="str">
            <v>m199305010621m</v>
          </cell>
        </row>
        <row r="177">
          <cell r="A177" t="str">
            <v>毛大超</v>
          </cell>
          <cell r="B177" t="str">
            <v>15S008063</v>
          </cell>
          <cell r="C177" t="str">
            <v>15硕</v>
          </cell>
          <cell r="D177" t="str">
            <v>男</v>
          </cell>
          <cell r="E177" t="str">
            <v>汉族</v>
          </cell>
          <cell r="F177">
            <v>19920221</v>
          </cell>
          <cell r="G177" t="str">
            <v>220103199202214936</v>
          </cell>
          <cell r="H177" t="str">
            <v>团员</v>
          </cell>
          <cell r="I177" t="str">
            <v>15S0824</v>
          </cell>
          <cell r="J177" t="str">
            <v>机械电子工程</v>
          </cell>
          <cell r="K177" t="str">
            <v>机器人研究所</v>
          </cell>
          <cell r="L177" t="str">
            <v>机器人研究所C1栋206室</v>
          </cell>
          <cell r="M177" t="str">
            <v>杜志江</v>
          </cell>
          <cell r="N177"/>
          <cell r="O177" t="str">
            <v>统招</v>
          </cell>
          <cell r="P177" t="str">
            <v>无</v>
          </cell>
          <cell r="Q177" t="str">
            <v>工学硕士</v>
          </cell>
          <cell r="R177" t="str">
            <v>哈尔滨工业大学</v>
          </cell>
          <cell r="S177">
            <v>18345181363</v>
          </cell>
          <cell r="T177" t="str">
            <v>2270788116@qq.com</v>
          </cell>
          <cell r="U177" t="str">
            <v>无</v>
          </cell>
          <cell r="V177" t="str">
            <v>A16-1121</v>
          </cell>
          <cell r="W177" t="str">
            <v>吉林省长春市宽城区兰家镇邵家村邵西屯</v>
          </cell>
          <cell r="X177">
            <v>13578681669</v>
          </cell>
          <cell r="Y177">
            <v>2270788116</v>
          </cell>
          <cell r="Z177" t="str">
            <v>maodachaomaodachao</v>
          </cell>
        </row>
        <row r="178">
          <cell r="A178" t="str">
            <v>苗雨</v>
          </cell>
          <cell r="B178" t="str">
            <v>15S008064</v>
          </cell>
          <cell r="C178" t="str">
            <v>15硕</v>
          </cell>
          <cell r="D178" t="str">
            <v>男</v>
          </cell>
          <cell r="E178" t="str">
            <v>汉族</v>
          </cell>
          <cell r="F178">
            <v>19910522</v>
          </cell>
          <cell r="G178" t="str">
            <v>220882199105225514</v>
          </cell>
          <cell r="H178" t="str">
            <v>团员</v>
          </cell>
          <cell r="I178" t="str">
            <v>15S0824</v>
          </cell>
          <cell r="J178" t="str">
            <v>机械电子工程</v>
          </cell>
          <cell r="K178" t="str">
            <v>机器人研究所</v>
          </cell>
          <cell r="L178" t="str">
            <v>机器人研究所C1栋206室</v>
          </cell>
          <cell r="M178" t="str">
            <v>董为</v>
          </cell>
          <cell r="N178"/>
          <cell r="O178" t="str">
            <v>统招</v>
          </cell>
          <cell r="P178" t="str">
            <v>无</v>
          </cell>
          <cell r="Q178" t="str">
            <v>工学硕士</v>
          </cell>
          <cell r="R178" t="str">
            <v>哈尔滨工业大学</v>
          </cell>
          <cell r="S178">
            <v>15382298972</v>
          </cell>
          <cell r="T178" t="str">
            <v>cnmiaoyu@163.com</v>
          </cell>
          <cell r="U178" t="str">
            <v>无</v>
          </cell>
          <cell r="V178" t="str">
            <v>A16-1121</v>
          </cell>
          <cell r="W178" t="str">
            <v>吉林省大安市明珠花园一期9号楼3单元202室</v>
          </cell>
          <cell r="X178">
            <v>17098530481</v>
          </cell>
          <cell r="Y178">
            <v>9741686</v>
          </cell>
          <cell r="Z178">
            <v>9741686</v>
          </cell>
        </row>
        <row r="179">
          <cell r="A179" t="str">
            <v>牟洋</v>
          </cell>
          <cell r="B179" t="str">
            <v>15S008065</v>
          </cell>
          <cell r="C179" t="str">
            <v>15硕</v>
          </cell>
          <cell r="D179" t="str">
            <v>男</v>
          </cell>
          <cell r="E179" t="str">
            <v>汉族</v>
          </cell>
          <cell r="F179">
            <v>19930207</v>
          </cell>
          <cell r="G179" t="str">
            <v>500101199302076571</v>
          </cell>
          <cell r="H179" t="str">
            <v>团员</v>
          </cell>
          <cell r="I179" t="str">
            <v>15S0824</v>
          </cell>
          <cell r="J179" t="str">
            <v>机械电子工程</v>
          </cell>
          <cell r="K179" t="str">
            <v>机器人研究所</v>
          </cell>
          <cell r="L179" t="str">
            <v>机器人研究所生物工程实验室</v>
          </cell>
          <cell r="M179" t="str">
            <v>付宜利</v>
          </cell>
          <cell r="N179"/>
          <cell r="O179" t="str">
            <v>统招</v>
          </cell>
          <cell r="P179" t="str">
            <v>无</v>
          </cell>
          <cell r="Q179" t="str">
            <v>工学硕士</v>
          </cell>
          <cell r="R179" t="str">
            <v>哈尔滨工业大学（威海）</v>
          </cell>
          <cell r="S179">
            <v>13029720723</v>
          </cell>
          <cell r="T179" t="str">
            <v>my93hit@163.com</v>
          </cell>
          <cell r="U179" t="str">
            <v>无</v>
          </cell>
          <cell r="V179" t="str">
            <v>A17-1133</v>
          </cell>
          <cell r="W179" t="str">
            <v>重庆市万州区宁波路378号3单元</v>
          </cell>
          <cell r="X179">
            <v>13436219462</v>
          </cell>
          <cell r="Y179">
            <v>531585797</v>
          </cell>
          <cell r="Z179" t="str">
            <v>my11111117</v>
          </cell>
        </row>
        <row r="180">
          <cell r="A180" t="str">
            <v>潘心冰</v>
          </cell>
          <cell r="B180" t="str">
            <v>15S008066</v>
          </cell>
          <cell r="C180" t="str">
            <v>15硕</v>
          </cell>
          <cell r="D180" t="str">
            <v>男</v>
          </cell>
          <cell r="E180" t="str">
            <v>汉族</v>
          </cell>
          <cell r="F180">
            <v>19900318</v>
          </cell>
          <cell r="G180" t="str">
            <v>370724199003182078</v>
          </cell>
          <cell r="H180" t="str">
            <v>团员</v>
          </cell>
          <cell r="I180" t="str">
            <v>15S0824</v>
          </cell>
          <cell r="J180" t="str">
            <v>机械电子工程</v>
          </cell>
          <cell r="K180" t="str">
            <v>机器人研究所</v>
          </cell>
          <cell r="L180" t="str">
            <v>机器人研究所生物工程实验室</v>
          </cell>
          <cell r="M180" t="str">
            <v>刘云辉</v>
          </cell>
          <cell r="N180"/>
          <cell r="O180" t="str">
            <v>统招</v>
          </cell>
          <cell r="P180" t="str">
            <v>无</v>
          </cell>
          <cell r="Q180" t="str">
            <v>工学硕士</v>
          </cell>
          <cell r="R180" t="str">
            <v>山东大学</v>
          </cell>
          <cell r="S180">
            <v>18846833486</v>
          </cell>
          <cell r="T180" t="str">
            <v>panxb6@163.com</v>
          </cell>
          <cell r="U180" t="str">
            <v>无</v>
          </cell>
          <cell r="V180" t="str">
            <v>A17-1133</v>
          </cell>
          <cell r="W180" t="str">
            <v>山东省潍坊市临朐县潘家埠村</v>
          </cell>
          <cell r="X180">
            <v>15254411031</v>
          </cell>
          <cell r="Y180">
            <v>836764093</v>
          </cell>
          <cell r="Z180">
            <v>18846833486</v>
          </cell>
        </row>
        <row r="181">
          <cell r="A181" t="str">
            <v>任昶</v>
          </cell>
          <cell r="B181" t="str">
            <v>15S008067</v>
          </cell>
          <cell r="C181" t="str">
            <v>15硕</v>
          </cell>
          <cell r="D181" t="str">
            <v>男</v>
          </cell>
          <cell r="E181" t="str">
            <v>汉族</v>
          </cell>
          <cell r="F181">
            <v>19920622</v>
          </cell>
          <cell r="G181" t="str">
            <v>62052219920622001X</v>
          </cell>
          <cell r="H181" t="str">
            <v>团员</v>
          </cell>
          <cell r="I181" t="str">
            <v>15S0824</v>
          </cell>
          <cell r="J181" t="str">
            <v>机械电子工程</v>
          </cell>
          <cell r="K181" t="str">
            <v>机器人研究所</v>
          </cell>
          <cell r="L181" t="str">
            <v>机器人研究所C1栋507室</v>
          </cell>
          <cell r="M181" t="str">
            <v>纪军红</v>
          </cell>
          <cell r="N181"/>
          <cell r="O181" t="str">
            <v>统招</v>
          </cell>
          <cell r="P181" t="str">
            <v>无</v>
          </cell>
          <cell r="Q181" t="str">
            <v>工学硕士</v>
          </cell>
          <cell r="R181" t="str">
            <v>电子科技大学</v>
          </cell>
          <cell r="S181">
            <v>15046698076</v>
          </cell>
          <cell r="T181" t="str">
            <v>1134503513@qq.com</v>
          </cell>
          <cell r="U181" t="str">
            <v>无</v>
          </cell>
          <cell r="V181" t="str">
            <v>A16-1129</v>
          </cell>
          <cell r="W181" t="str">
            <v>甘肃省天水市秦安县先农街碾子巷15号</v>
          </cell>
          <cell r="X181">
            <v>13919651613</v>
          </cell>
          <cell r="Y181">
            <v>1134503513</v>
          </cell>
          <cell r="Z181">
            <v>15046698076</v>
          </cell>
        </row>
        <row r="182">
          <cell r="A182" t="str">
            <v>任丹梅</v>
          </cell>
          <cell r="B182" t="str">
            <v>15S008068</v>
          </cell>
          <cell r="C182" t="str">
            <v>15硕</v>
          </cell>
          <cell r="D182" t="str">
            <v>女</v>
          </cell>
          <cell r="E182" t="str">
            <v>蒙古族</v>
          </cell>
          <cell r="F182">
            <v>19910309</v>
          </cell>
          <cell r="G182" t="str">
            <v>41132419910309208X</v>
          </cell>
          <cell r="H182" t="str">
            <v>团员</v>
          </cell>
          <cell r="I182" t="str">
            <v>15S0824</v>
          </cell>
          <cell r="J182" t="str">
            <v>机械电子工程</v>
          </cell>
          <cell r="K182" t="str">
            <v>机器人研究所</v>
          </cell>
          <cell r="L182" t="str">
            <v>科学园机器人研究所2E栋412室</v>
          </cell>
          <cell r="M182" t="str">
            <v>王树国</v>
          </cell>
          <cell r="N182"/>
          <cell r="O182" t="str">
            <v>统招</v>
          </cell>
          <cell r="P182" t="str">
            <v>无</v>
          </cell>
          <cell r="Q182" t="str">
            <v>工学硕士</v>
          </cell>
          <cell r="R182" t="str">
            <v>大连理工大学</v>
          </cell>
          <cell r="S182">
            <v>15636321860</v>
          </cell>
          <cell r="T182" t="str">
            <v>rdm0309@163.com</v>
          </cell>
          <cell r="U182" t="str">
            <v>无</v>
          </cell>
          <cell r="V182" t="str">
            <v>A15-1205</v>
          </cell>
          <cell r="W182" t="str">
            <v>新疆阿克苏市柯柯牙林管站47号</v>
          </cell>
          <cell r="X182">
            <v>15636321860</v>
          </cell>
          <cell r="Y182">
            <v>1449820233</v>
          </cell>
          <cell r="Z182" t="str">
            <v>rdmbff</v>
          </cell>
        </row>
        <row r="183">
          <cell r="A183" t="str">
            <v>宋才伟</v>
          </cell>
          <cell r="B183" t="str">
            <v>15S008069</v>
          </cell>
          <cell r="C183" t="str">
            <v>15硕</v>
          </cell>
          <cell r="D183" t="str">
            <v>男</v>
          </cell>
          <cell r="E183" t="str">
            <v>汉族</v>
          </cell>
          <cell r="F183">
            <v>19940120</v>
          </cell>
          <cell r="G183" t="str">
            <v>37028219940120235X</v>
          </cell>
          <cell r="H183" t="str">
            <v>党员</v>
          </cell>
          <cell r="I183" t="str">
            <v>15S0824</v>
          </cell>
          <cell r="J183" t="str">
            <v>机械电子工程</v>
          </cell>
          <cell r="K183" t="str">
            <v>机器人研究所</v>
          </cell>
          <cell r="L183" t="str">
            <v>机器人研究所C栋203室</v>
          </cell>
          <cell r="M183" t="str">
            <v>赵杰</v>
          </cell>
          <cell r="N183"/>
          <cell r="O183" t="str">
            <v>统招</v>
          </cell>
          <cell r="P183" t="str">
            <v>无</v>
          </cell>
          <cell r="Q183"/>
          <cell r="R183" t="str">
            <v>山东大学</v>
          </cell>
          <cell r="S183">
            <v>13176879920</v>
          </cell>
          <cell r="T183" t="str">
            <v>921106332@qq.com</v>
          </cell>
          <cell r="U183" t="str">
            <v>无</v>
          </cell>
          <cell r="V183" t="str">
            <v>A17-604</v>
          </cell>
          <cell r="W183" t="str">
            <v>山东省即墨市田横镇东陆戈庄484号</v>
          </cell>
          <cell r="X183">
            <v>15166059032</v>
          </cell>
          <cell r="Y183">
            <v>921106332</v>
          </cell>
          <cell r="Z183">
            <v>13176879920</v>
          </cell>
        </row>
        <row r="184">
          <cell r="A184" t="str">
            <v>孙冰倩</v>
          </cell>
          <cell r="B184" t="str">
            <v>15S008070</v>
          </cell>
          <cell r="C184" t="str">
            <v>15硕</v>
          </cell>
          <cell r="D184" t="str">
            <v>女</v>
          </cell>
          <cell r="E184" t="str">
            <v>汉族</v>
          </cell>
          <cell r="F184">
            <v>19940425</v>
          </cell>
          <cell r="G184" t="str">
            <v>220702199404250448</v>
          </cell>
          <cell r="H184" t="str">
            <v>党员</v>
          </cell>
          <cell r="I184" t="str">
            <v>15S0824</v>
          </cell>
          <cell r="J184" t="str">
            <v>机械电子工程</v>
          </cell>
          <cell r="K184" t="str">
            <v>机器人研究所</v>
          </cell>
          <cell r="L184" t="str">
            <v xml:space="preserve">哈工大-德宇航联合空间机器人研究所 </v>
          </cell>
          <cell r="M184" t="str">
            <v>姜力</v>
          </cell>
          <cell r="N184"/>
          <cell r="O184" t="str">
            <v>统招</v>
          </cell>
          <cell r="P184" t="str">
            <v>无</v>
          </cell>
          <cell r="Q184" t="str">
            <v>工学硕士</v>
          </cell>
          <cell r="R184" t="str">
            <v>吉林大学</v>
          </cell>
          <cell r="S184">
            <v>15134343632</v>
          </cell>
          <cell r="T184" t="str">
            <v>15134343632@163.com</v>
          </cell>
          <cell r="U184" t="str">
            <v>党支书</v>
          </cell>
          <cell r="V184" t="str">
            <v>A15-1211</v>
          </cell>
          <cell r="W184" t="str">
            <v>吉林省松原市宁江区龙栖湾小区1号楼401室</v>
          </cell>
          <cell r="X184">
            <v>15043886307</v>
          </cell>
          <cell r="Y184">
            <v>630577144</v>
          </cell>
          <cell r="Z184">
            <v>15134343632</v>
          </cell>
        </row>
        <row r="185">
          <cell r="A185" t="str">
            <v>孙婧媛</v>
          </cell>
          <cell r="B185" t="str">
            <v>15S008071</v>
          </cell>
          <cell r="C185" t="str">
            <v>15硕</v>
          </cell>
          <cell r="D185" t="str">
            <v>女</v>
          </cell>
          <cell r="E185" t="str">
            <v>汉族</v>
          </cell>
          <cell r="F185">
            <v>19930713</v>
          </cell>
          <cell r="G185" t="str">
            <v>230802199307130521</v>
          </cell>
          <cell r="H185" t="str">
            <v>中国共产党党员</v>
          </cell>
          <cell r="I185" t="str">
            <v>15S0825</v>
          </cell>
          <cell r="J185" t="str">
            <v>机械电子工程</v>
          </cell>
          <cell r="K185" t="str">
            <v>机器人研究所</v>
          </cell>
          <cell r="L185" t="str">
            <v>机器人研究所206</v>
          </cell>
          <cell r="M185" t="str">
            <v>杜志江</v>
          </cell>
          <cell r="N185" t="str">
            <v>于鸿渐，闫志远</v>
          </cell>
          <cell r="O185" t="str">
            <v>统招</v>
          </cell>
          <cell r="P185" t="str">
            <v>无</v>
          </cell>
          <cell r="Q185" t="str">
            <v>工学硕士</v>
          </cell>
          <cell r="R185" t="str">
            <v>哈尔滨工业大学</v>
          </cell>
          <cell r="S185">
            <v>18603680666</v>
          </cell>
          <cell r="T185" t="str">
            <v>138693713@qq.com</v>
          </cell>
          <cell r="U185" t="str">
            <v>组织委员</v>
          </cell>
          <cell r="V185" t="str">
            <v>A15-1221</v>
          </cell>
          <cell r="W185" t="str">
            <v>黑龙江省佳木斯市向阳区</v>
          </cell>
          <cell r="X185">
            <v>13512692666</v>
          </cell>
          <cell r="Y185">
            <v>138693713</v>
          </cell>
          <cell r="Z185" t="str">
            <v>baoziweiyuebing</v>
          </cell>
        </row>
        <row r="186">
          <cell r="A186" t="str">
            <v>王克楠</v>
          </cell>
          <cell r="B186" t="str">
            <v>15S008072</v>
          </cell>
          <cell r="C186" t="str">
            <v>15硕</v>
          </cell>
          <cell r="D186" t="str">
            <v>男</v>
          </cell>
          <cell r="E186" t="str">
            <v>汉族</v>
          </cell>
          <cell r="F186">
            <v>19920130</v>
          </cell>
          <cell r="G186" t="str">
            <v>210702199201300212</v>
          </cell>
          <cell r="H186" t="str">
            <v>中国共产主义青年团团员</v>
          </cell>
          <cell r="I186" t="str">
            <v>15S0825</v>
          </cell>
          <cell r="J186" t="str">
            <v>机械电子工程</v>
          </cell>
          <cell r="K186" t="str">
            <v>机器人研究所</v>
          </cell>
          <cell r="L186" t="str">
            <v>机器人研究所202</v>
          </cell>
          <cell r="M186" t="str">
            <v>査富生</v>
          </cell>
          <cell r="N186" t="str">
            <v>无</v>
          </cell>
          <cell r="O186" t="str">
            <v>统招</v>
          </cell>
          <cell r="P186" t="str">
            <v>无</v>
          </cell>
          <cell r="Q186" t="str">
            <v>工学硕士</v>
          </cell>
          <cell r="R186" t="str">
            <v>东北大学</v>
          </cell>
          <cell r="S186">
            <v>15041213816</v>
          </cell>
          <cell r="T186" t="str">
            <v>2439870896@qq.com</v>
          </cell>
          <cell r="U186" t="str">
            <v>无</v>
          </cell>
          <cell r="V186" t="str">
            <v>A16-1132</v>
          </cell>
          <cell r="W186" t="str">
            <v>辽宁省锦州市古塔区解放路2段56-27号</v>
          </cell>
          <cell r="X186" t="str">
            <v>0416-3969295</v>
          </cell>
          <cell r="Y186">
            <v>2439870896</v>
          </cell>
          <cell r="Z186" t="str">
            <v>kenan2439870896</v>
          </cell>
        </row>
        <row r="187">
          <cell r="A187" t="str">
            <v>王瑞金</v>
          </cell>
          <cell r="B187" t="str">
            <v>15S008073</v>
          </cell>
          <cell r="C187" t="str">
            <v>15硕</v>
          </cell>
          <cell r="D187" t="str">
            <v>男</v>
          </cell>
          <cell r="E187" t="str">
            <v>汉族</v>
          </cell>
          <cell r="F187">
            <v>19910802</v>
          </cell>
          <cell r="G187" t="str">
            <v>341282199108022814</v>
          </cell>
          <cell r="H187" t="str">
            <v>中国共产党党员</v>
          </cell>
          <cell r="I187" t="str">
            <v>15S0825</v>
          </cell>
          <cell r="J187" t="str">
            <v>机械电子工程</v>
          </cell>
          <cell r="K187" t="str">
            <v>机器人研究所</v>
          </cell>
          <cell r="L187" t="str">
            <v>空间机器人实验室</v>
          </cell>
          <cell r="M187" t="str">
            <v>倪风雷</v>
          </cell>
          <cell r="N187" t="str">
            <v>无</v>
          </cell>
          <cell r="O187" t="str">
            <v>统招</v>
          </cell>
          <cell r="P187" t="str">
            <v>无</v>
          </cell>
          <cell r="Q187" t="str">
            <v>工学硕士</v>
          </cell>
          <cell r="R187" t="str">
            <v>电子科技大学</v>
          </cell>
          <cell r="S187">
            <v>15665580732</v>
          </cell>
          <cell r="T187" t="str">
            <v>wang_rui_jin@126.com</v>
          </cell>
          <cell r="U187" t="str">
            <v>无</v>
          </cell>
          <cell r="V187" t="str">
            <v>A16-1132</v>
          </cell>
          <cell r="W187" t="str">
            <v>安徽省界首市大黄镇</v>
          </cell>
          <cell r="X187">
            <v>15655818738</v>
          </cell>
          <cell r="Y187">
            <v>244007605</v>
          </cell>
          <cell r="Z187" t="str">
            <v>windsdniw</v>
          </cell>
        </row>
        <row r="188">
          <cell r="A188" t="str">
            <v>王天昊</v>
          </cell>
          <cell r="B188" t="str">
            <v>15S008074</v>
          </cell>
          <cell r="C188" t="str">
            <v>15硕</v>
          </cell>
          <cell r="D188" t="str">
            <v>男</v>
          </cell>
          <cell r="E188" t="str">
            <v>汉族</v>
          </cell>
          <cell r="F188">
            <v>19921010</v>
          </cell>
          <cell r="G188" t="str">
            <v>210504199210101313</v>
          </cell>
          <cell r="H188" t="str">
            <v>中共团员</v>
          </cell>
          <cell r="I188" t="str">
            <v>15S0825</v>
          </cell>
          <cell r="J188" t="str">
            <v>机械电子工程</v>
          </cell>
          <cell r="K188" t="str">
            <v>机器人研究所</v>
          </cell>
          <cell r="L188" t="str">
            <v>机器人研究所202</v>
          </cell>
          <cell r="M188" t="str">
            <v>查富生</v>
          </cell>
          <cell r="N188" t="str">
            <v>无</v>
          </cell>
          <cell r="O188" t="str">
            <v>统招</v>
          </cell>
          <cell r="P188" t="str">
            <v>无</v>
          </cell>
          <cell r="Q188" t="str">
            <v>工学硕士</v>
          </cell>
          <cell r="R188" t="str">
            <v>哈尔滨工业大学</v>
          </cell>
          <cell r="S188">
            <v>15846337909</v>
          </cell>
          <cell r="T188" t="str">
            <v>15846337909@163.com</v>
          </cell>
          <cell r="U188" t="str">
            <v>无</v>
          </cell>
          <cell r="V188" t="str">
            <v>A16-1137</v>
          </cell>
          <cell r="W188" t="str">
            <v>辽宁省本溪市明山区春明街</v>
          </cell>
          <cell r="X188" t="str">
            <v>0244-2127825</v>
          </cell>
          <cell r="Y188">
            <v>1518322828</v>
          </cell>
          <cell r="Z188" t="str">
            <v>AnyDave529</v>
          </cell>
        </row>
        <row r="189">
          <cell r="A189" t="str">
            <v>徐铎</v>
          </cell>
          <cell r="B189" t="str">
            <v>15S008079</v>
          </cell>
          <cell r="C189" t="str">
            <v>15硕</v>
          </cell>
          <cell r="D189" t="str">
            <v>男</v>
          </cell>
          <cell r="E189" t="str">
            <v>汉族</v>
          </cell>
          <cell r="F189">
            <v>19930621</v>
          </cell>
          <cell r="G189" t="str">
            <v>230202199306211618</v>
          </cell>
          <cell r="H189" t="str">
            <v>中国共产主义青年团团员</v>
          </cell>
          <cell r="I189" t="str">
            <v>15S0825</v>
          </cell>
          <cell r="J189" t="str">
            <v>机械电子工程</v>
          </cell>
          <cell r="K189" t="str">
            <v>机器人研究所</v>
          </cell>
          <cell r="L189" t="str">
            <v>机器人研究所</v>
          </cell>
          <cell r="M189" t="str">
            <v>高云峰</v>
          </cell>
          <cell r="N189" t="str">
            <v>无</v>
          </cell>
          <cell r="O189" t="str">
            <v>统招</v>
          </cell>
          <cell r="P189" t="str">
            <v>无</v>
          </cell>
          <cell r="Q189" t="str">
            <v>工学硕士</v>
          </cell>
          <cell r="R189" t="str">
            <v>哈尔滨工业大学</v>
          </cell>
          <cell r="S189">
            <v>18686999385</v>
          </cell>
          <cell r="T189" t="str">
            <v>xd2345tc@163.com</v>
          </cell>
          <cell r="U189" t="str">
            <v>心理委员</v>
          </cell>
          <cell r="V189" t="str">
            <v>A16-1136</v>
          </cell>
          <cell r="W189" t="str">
            <v>黑龙江省齐齐哈尔市龙沙区</v>
          </cell>
          <cell r="X189" t="str">
            <v>04522839385</v>
          </cell>
          <cell r="Y189">
            <v>639221488</v>
          </cell>
          <cell r="Z189" t="str">
            <v>xd2345tc</v>
          </cell>
        </row>
        <row r="190">
          <cell r="A190" t="str">
            <v>许彬彬</v>
          </cell>
          <cell r="B190" t="str">
            <v>15S008080</v>
          </cell>
          <cell r="C190" t="str">
            <v>15硕</v>
          </cell>
          <cell r="D190" t="str">
            <v>男</v>
          </cell>
          <cell r="E190" t="str">
            <v>汉族</v>
          </cell>
          <cell r="F190">
            <v>19911223</v>
          </cell>
          <cell r="G190" t="str">
            <v>320722199112232693</v>
          </cell>
          <cell r="H190" t="str">
            <v>中国共产党党员</v>
          </cell>
          <cell r="I190" t="str">
            <v>15S0825</v>
          </cell>
          <cell r="J190" t="str">
            <v>机械电子工程</v>
          </cell>
          <cell r="K190" t="str">
            <v>机器人研究所</v>
          </cell>
          <cell r="L190" t="str">
            <v>机器人研究所203</v>
          </cell>
          <cell r="M190" t="str">
            <v>闫继宏</v>
          </cell>
          <cell r="N190" t="str">
            <v>无</v>
          </cell>
          <cell r="O190" t="str">
            <v>统招</v>
          </cell>
          <cell r="P190" t="str">
            <v>无</v>
          </cell>
          <cell r="Q190" t="str">
            <v>工学硕士</v>
          </cell>
          <cell r="R190" t="str">
            <v>哈尔滨工业大学</v>
          </cell>
          <cell r="S190">
            <v>18345173183</v>
          </cell>
          <cell r="T190" t="str">
            <v>xubinbin2011@yeah.net</v>
          </cell>
          <cell r="U190" t="str">
            <v>无</v>
          </cell>
          <cell r="V190" t="str">
            <v>A17-1132</v>
          </cell>
          <cell r="W190" t="str">
            <v>江苏连云港东海县黄川镇</v>
          </cell>
          <cell r="X190">
            <v>17826603397</v>
          </cell>
          <cell r="Y190">
            <v>2542969732</v>
          </cell>
          <cell r="Z190">
            <v>18345173813</v>
          </cell>
        </row>
        <row r="191">
          <cell r="A191" t="str">
            <v>闫浩月</v>
          </cell>
          <cell r="B191" t="str">
            <v>15S008081</v>
          </cell>
          <cell r="C191" t="str">
            <v>15硕</v>
          </cell>
          <cell r="D191" t="str">
            <v>女</v>
          </cell>
          <cell r="E191" t="str">
            <v>汉族</v>
          </cell>
          <cell r="F191">
            <v>19930822</v>
          </cell>
          <cell r="G191" t="str">
            <v>130926199308222826</v>
          </cell>
          <cell r="H191" t="str">
            <v>中国共产党党员</v>
          </cell>
          <cell r="I191" t="str">
            <v>15S0825</v>
          </cell>
          <cell r="J191" t="str">
            <v>机械电子工程</v>
          </cell>
          <cell r="K191" t="str">
            <v>机器人研究所</v>
          </cell>
          <cell r="L191" t="str">
            <v>机器人研究所507</v>
          </cell>
          <cell r="M191" t="str">
            <v>纪军红</v>
          </cell>
          <cell r="N191" t="str">
            <v>无</v>
          </cell>
          <cell r="O191" t="str">
            <v>统招</v>
          </cell>
          <cell r="P191" t="str">
            <v>无</v>
          </cell>
          <cell r="Q191" t="str">
            <v>工学硕士</v>
          </cell>
          <cell r="R191" t="str">
            <v>华南理工大学</v>
          </cell>
          <cell r="S191">
            <v>18846833072</v>
          </cell>
          <cell r="T191" t="str">
            <v>812901756@qq.com</v>
          </cell>
          <cell r="U191" t="str">
            <v>生活委员</v>
          </cell>
          <cell r="V191" t="str">
            <v>A15-1221</v>
          </cell>
          <cell r="W191" t="str">
            <v>河北省肃宁县</v>
          </cell>
          <cell r="X191">
            <v>15003174102</v>
          </cell>
          <cell r="Y191">
            <v>812901756</v>
          </cell>
          <cell r="Z191">
            <v>812901756</v>
          </cell>
        </row>
        <row r="192">
          <cell r="A192" t="str">
            <v>于占海</v>
          </cell>
          <cell r="B192" t="str">
            <v>15S008084</v>
          </cell>
          <cell r="C192" t="str">
            <v>15硕</v>
          </cell>
          <cell r="D192" t="str">
            <v>男</v>
          </cell>
          <cell r="E192" t="str">
            <v>汉族</v>
          </cell>
          <cell r="F192">
            <v>19930328</v>
          </cell>
          <cell r="G192" t="str">
            <v>150403199303282557</v>
          </cell>
          <cell r="H192" t="str">
            <v>中国共产党党员</v>
          </cell>
          <cell r="I192" t="str">
            <v>15S0825</v>
          </cell>
          <cell r="J192" t="str">
            <v>机械电子工程</v>
          </cell>
          <cell r="K192" t="str">
            <v>机器人研究所</v>
          </cell>
          <cell r="L192" t="str">
            <v>科学园C1栋501</v>
          </cell>
          <cell r="M192" t="str">
            <v>李瑞峰</v>
          </cell>
          <cell r="N192" t="str">
            <v>无</v>
          </cell>
          <cell r="O192" t="str">
            <v>统招</v>
          </cell>
          <cell r="P192" t="str">
            <v>无</v>
          </cell>
          <cell r="Q192" t="str">
            <v>工学硕士</v>
          </cell>
          <cell r="R192" t="str">
            <v>哈尔滨工业大学</v>
          </cell>
          <cell r="S192">
            <v>18245139705</v>
          </cell>
          <cell r="T192" t="str">
            <v>yuzhanhai18@163.com</v>
          </cell>
          <cell r="U192" t="str">
            <v>党支书</v>
          </cell>
          <cell r="V192" t="str">
            <v>A16-1137</v>
          </cell>
          <cell r="W192" t="str">
            <v>内蒙古赤峰市元宝山区平庄镇北七家村</v>
          </cell>
          <cell r="X192">
            <v>13789438262</v>
          </cell>
          <cell r="Y192">
            <v>2284389456</v>
          </cell>
          <cell r="Z192" t="str">
            <v>zhanhai19930328</v>
          </cell>
        </row>
        <row r="193">
          <cell r="A193" t="str">
            <v>于震</v>
          </cell>
          <cell r="B193" t="str">
            <v>15S008085</v>
          </cell>
          <cell r="C193" t="str">
            <v>15硕</v>
          </cell>
          <cell r="D193" t="str">
            <v>男</v>
          </cell>
          <cell r="E193" t="str">
            <v>汉族</v>
          </cell>
          <cell r="F193">
            <v>19930227</v>
          </cell>
          <cell r="G193" t="str">
            <v>230903199302270316</v>
          </cell>
          <cell r="H193" t="str">
            <v>中国共产党党员</v>
          </cell>
          <cell r="I193" t="str">
            <v>15S0825</v>
          </cell>
          <cell r="J193" t="str">
            <v>机械电子工程</v>
          </cell>
          <cell r="K193" t="str">
            <v>机器人研究所</v>
          </cell>
          <cell r="L193" t="str">
            <v>机器人研究所203</v>
          </cell>
          <cell r="M193" t="str">
            <v>樊继壮</v>
          </cell>
          <cell r="N193" t="str">
            <v>无</v>
          </cell>
          <cell r="O193" t="str">
            <v>统招</v>
          </cell>
          <cell r="P193" t="str">
            <v>无</v>
          </cell>
          <cell r="Q193" t="str">
            <v>工学硕士</v>
          </cell>
          <cell r="R193" t="str">
            <v>哈尔滨工业大学</v>
          </cell>
          <cell r="S193">
            <v>18246025284</v>
          </cell>
          <cell r="T193" t="str">
            <v>1002161812@qq.com</v>
          </cell>
          <cell r="U193" t="str">
            <v>学习委员</v>
          </cell>
          <cell r="V193" t="str">
            <v>A16-1133</v>
          </cell>
          <cell r="W193" t="str">
            <v>黑龙江七台河桃山区</v>
          </cell>
          <cell r="X193">
            <v>13704579131</v>
          </cell>
          <cell r="Y193">
            <v>1002161812</v>
          </cell>
          <cell r="Z193">
            <v>18246025284</v>
          </cell>
        </row>
        <row r="194">
          <cell r="A194" t="str">
            <v>张安</v>
          </cell>
          <cell r="B194" t="str">
            <v>15S008086</v>
          </cell>
          <cell r="C194" t="str">
            <v>15硕</v>
          </cell>
          <cell r="D194" t="str">
            <v>男</v>
          </cell>
          <cell r="E194" t="str">
            <v>汉族</v>
          </cell>
          <cell r="F194">
            <v>19920924</v>
          </cell>
          <cell r="G194" t="str">
            <v>610424199209247619</v>
          </cell>
          <cell r="H194" t="str">
            <v>中国共产主义青年团团员</v>
          </cell>
          <cell r="I194" t="str">
            <v>15S0825</v>
          </cell>
          <cell r="J194" t="str">
            <v>机械电子工程</v>
          </cell>
          <cell r="K194" t="str">
            <v>机器人研究所</v>
          </cell>
          <cell r="L194" t="str">
            <v>机械楼0013</v>
          </cell>
          <cell r="M194" t="str">
            <v>高会军</v>
          </cell>
          <cell r="N194" t="str">
            <v>无</v>
          </cell>
          <cell r="O194" t="str">
            <v>统招</v>
          </cell>
          <cell r="P194" t="str">
            <v>无</v>
          </cell>
          <cell r="Q194" t="str">
            <v>工学硕士</v>
          </cell>
          <cell r="R194" t="str">
            <v>哈尔滨工业大学</v>
          </cell>
          <cell r="S194">
            <v>15546173323</v>
          </cell>
          <cell r="T194" t="str">
            <v>1916581317@qq.com</v>
          </cell>
          <cell r="U194" t="str">
            <v>团支书</v>
          </cell>
          <cell r="V194" t="str">
            <v>A16-1137</v>
          </cell>
          <cell r="W194" t="str">
            <v>陕西省咸阳市乾县城关镇北大街215号</v>
          </cell>
          <cell r="X194">
            <v>13992094297</v>
          </cell>
          <cell r="Y194">
            <v>1916581317</v>
          </cell>
          <cell r="Z194" t="str">
            <v>xiaoqiang1916581317</v>
          </cell>
        </row>
        <row r="195">
          <cell r="A195" t="str">
            <v>张华杰</v>
          </cell>
          <cell r="B195" t="str">
            <v>15S008088</v>
          </cell>
          <cell r="C195" t="str">
            <v>15硕</v>
          </cell>
          <cell r="D195" t="str">
            <v>男</v>
          </cell>
          <cell r="E195" t="str">
            <v>汉族</v>
          </cell>
          <cell r="F195">
            <v>19920217</v>
          </cell>
          <cell r="G195" t="str">
            <v>350823199202176717</v>
          </cell>
          <cell r="H195" t="str">
            <v>中国共产党党员</v>
          </cell>
          <cell r="I195" t="str">
            <v>15S0825</v>
          </cell>
          <cell r="J195" t="str">
            <v>机械电子工程</v>
          </cell>
          <cell r="K195" t="str">
            <v>机器人研究所</v>
          </cell>
          <cell r="L195" t="str">
            <v>空间机器人实验室</v>
          </cell>
          <cell r="M195" t="str">
            <v>杨大鹏</v>
          </cell>
          <cell r="N195" t="str">
            <v>无</v>
          </cell>
          <cell r="O195" t="str">
            <v>统招</v>
          </cell>
          <cell r="P195" t="str">
            <v>无</v>
          </cell>
          <cell r="Q195" t="str">
            <v>工学硕士</v>
          </cell>
          <cell r="R195" t="str">
            <v>华南理工大学</v>
          </cell>
          <cell r="S195">
            <v>15636021361</v>
          </cell>
          <cell r="T195" t="str">
            <v>310336422@qq.com</v>
          </cell>
          <cell r="U195" t="str">
            <v>无</v>
          </cell>
          <cell r="V195" t="str">
            <v>A16-1139</v>
          </cell>
          <cell r="W195" t="str">
            <v>福建省上杭县蛟洋乡中村</v>
          </cell>
          <cell r="X195">
            <v>13859552657</v>
          </cell>
          <cell r="Y195">
            <v>310336422</v>
          </cell>
          <cell r="Z195">
            <v>15636021361</v>
          </cell>
        </row>
        <row r="196">
          <cell r="A196" t="str">
            <v>张金锋</v>
          </cell>
          <cell r="B196" t="str">
            <v>15S008089</v>
          </cell>
          <cell r="C196" t="str">
            <v>15硕</v>
          </cell>
          <cell r="D196" t="str">
            <v>男</v>
          </cell>
          <cell r="E196" t="str">
            <v>汉族</v>
          </cell>
          <cell r="F196">
            <v>19920616</v>
          </cell>
          <cell r="G196" t="str">
            <v>450422199206160857</v>
          </cell>
          <cell r="H196" t="str">
            <v>中国共产党党员</v>
          </cell>
          <cell r="I196" t="str">
            <v>15S0825</v>
          </cell>
          <cell r="J196" t="str">
            <v>机械电子工程</v>
          </cell>
          <cell r="K196" t="str">
            <v>机器人研究所</v>
          </cell>
          <cell r="L196" t="str">
            <v>机器人研究所203</v>
          </cell>
          <cell r="M196" t="str">
            <v>臧希喆</v>
          </cell>
          <cell r="N196" t="str">
            <v>刘刚峰</v>
          </cell>
          <cell r="O196" t="str">
            <v>统招</v>
          </cell>
          <cell r="P196" t="str">
            <v>无</v>
          </cell>
          <cell r="Q196" t="str">
            <v>工学硕士</v>
          </cell>
          <cell r="R196" t="str">
            <v>哈尔滨工业大学</v>
          </cell>
          <cell r="S196">
            <v>18644087572</v>
          </cell>
          <cell r="T196" t="str">
            <v>hitzhangjinfeng@163.com</v>
          </cell>
          <cell r="U196" t="str">
            <v>班长</v>
          </cell>
          <cell r="V196" t="str">
            <v>A16-1139</v>
          </cell>
          <cell r="W196" t="str">
            <v>广西藤县太平镇新雅村</v>
          </cell>
          <cell r="X196">
            <v>13432143785</v>
          </cell>
          <cell r="Y196">
            <v>792898906</v>
          </cell>
          <cell r="Z196">
            <v>792898906</v>
          </cell>
        </row>
        <row r="197">
          <cell r="A197" t="str">
            <v>张明昊</v>
          </cell>
          <cell r="B197" t="str">
            <v>15S008090</v>
          </cell>
          <cell r="C197" t="str">
            <v>15硕</v>
          </cell>
          <cell r="D197" t="str">
            <v>男</v>
          </cell>
          <cell r="E197" t="str">
            <v>汉族</v>
          </cell>
          <cell r="F197">
            <v>19920531</v>
          </cell>
          <cell r="G197" t="str">
            <v>210404199205311214</v>
          </cell>
          <cell r="H197" t="str">
            <v>中国共产主义青年团团员</v>
          </cell>
          <cell r="I197" t="str">
            <v>15S0825</v>
          </cell>
          <cell r="J197" t="str">
            <v>机械电子工程</v>
          </cell>
          <cell r="K197" t="str">
            <v>机器人研究所</v>
          </cell>
          <cell r="L197" t="str">
            <v>空间机器人实验室215</v>
          </cell>
          <cell r="M197" t="str">
            <v>刘宇</v>
          </cell>
          <cell r="N197" t="str">
            <v>无</v>
          </cell>
          <cell r="O197" t="str">
            <v>统招</v>
          </cell>
          <cell r="P197" t="str">
            <v>无</v>
          </cell>
          <cell r="Q197" t="str">
            <v>工学硕士</v>
          </cell>
          <cell r="R197" t="str">
            <v>大连理工大学</v>
          </cell>
          <cell r="S197">
            <v>18846120126</v>
          </cell>
          <cell r="T197" t="str">
            <v>562444778@qq.com</v>
          </cell>
          <cell r="U197" t="str">
            <v>无</v>
          </cell>
          <cell r="V197" t="str">
            <v>A16-1139</v>
          </cell>
          <cell r="W197" t="str">
            <v>辽宁省抚顺市望花区和平四路5号楼3单元702号</v>
          </cell>
          <cell r="X197">
            <v>13204139900</v>
          </cell>
          <cell r="Y197">
            <v>562444778</v>
          </cell>
          <cell r="Z197" t="str">
            <v>a6418699</v>
          </cell>
        </row>
        <row r="198">
          <cell r="A198" t="str">
            <v>张阳光</v>
          </cell>
          <cell r="B198" t="str">
            <v>15S008091</v>
          </cell>
          <cell r="C198" t="str">
            <v>15硕</v>
          </cell>
          <cell r="D198" t="str">
            <v>男</v>
          </cell>
          <cell r="E198" t="str">
            <v>汉族</v>
          </cell>
          <cell r="F198">
            <v>19930423</v>
          </cell>
          <cell r="G198" t="str">
            <v>341225199404234611</v>
          </cell>
          <cell r="H198" t="str">
            <v>中国共产主义青年团团员</v>
          </cell>
          <cell r="I198" t="str">
            <v>15S0825</v>
          </cell>
          <cell r="J198" t="str">
            <v>机械电子工程</v>
          </cell>
          <cell r="K198" t="str">
            <v>机器人研究所</v>
          </cell>
          <cell r="L198" t="str">
            <v>机器人所</v>
          </cell>
          <cell r="M198" t="str">
            <v>刘延杰</v>
          </cell>
          <cell r="N198" t="str">
            <v>无</v>
          </cell>
          <cell r="O198" t="str">
            <v>统招</v>
          </cell>
          <cell r="P198" t="str">
            <v>无</v>
          </cell>
          <cell r="Q198" t="str">
            <v>工学硕士</v>
          </cell>
          <cell r="R198" t="str">
            <v>哈尔滨工业大学</v>
          </cell>
          <cell r="S198">
            <v>18345173307</v>
          </cell>
          <cell r="T198" t="str">
            <v>zyg1994hgd@163.com</v>
          </cell>
          <cell r="U198" t="str">
            <v>无</v>
          </cell>
          <cell r="V198" t="str">
            <v>A16-1142</v>
          </cell>
          <cell r="W198" t="str">
            <v>安徽省阜南县苗集镇谢桥村郭庄22号</v>
          </cell>
          <cell r="X198">
            <v>15215682089</v>
          </cell>
          <cell r="Y198">
            <v>1146717571</v>
          </cell>
          <cell r="Z198" t="str">
            <v>zyg_hit</v>
          </cell>
        </row>
        <row r="199">
          <cell r="A199" t="str">
            <v>蔡若凡</v>
          </cell>
          <cell r="B199" t="str">
            <v>15S108251</v>
          </cell>
          <cell r="C199" t="str">
            <v>15硕</v>
          </cell>
          <cell r="D199" t="str">
            <v>男</v>
          </cell>
          <cell r="E199" t="str">
            <v>汉族</v>
          </cell>
          <cell r="F199">
            <v>19940915</v>
          </cell>
          <cell r="G199" t="str">
            <v>342225199409151517</v>
          </cell>
          <cell r="H199" t="str">
            <v>中国共产主义青年团团员</v>
          </cell>
          <cell r="I199" t="str">
            <v>15S0825</v>
          </cell>
          <cell r="J199" t="str">
            <v>机械工程</v>
          </cell>
          <cell r="K199" t="str">
            <v>机器人研究所</v>
          </cell>
          <cell r="L199" t="str">
            <v>机器人研究所203</v>
          </cell>
          <cell r="M199" t="str">
            <v>刘玉斌</v>
          </cell>
          <cell r="N199" t="str">
            <v>无</v>
          </cell>
          <cell r="O199" t="str">
            <v>统招</v>
          </cell>
          <cell r="P199" t="str">
            <v>无</v>
          </cell>
          <cell r="Q199" t="str">
            <v>工程硕士</v>
          </cell>
          <cell r="R199" t="str">
            <v>哈尔滨工业大学(威海)</v>
          </cell>
          <cell r="S199">
            <v>18804621690</v>
          </cell>
          <cell r="T199" t="str">
            <v>hotshotcai@163.com</v>
          </cell>
          <cell r="U199" t="str">
            <v>组织宣传部长</v>
          </cell>
          <cell r="V199" t="str">
            <v>A16-1142</v>
          </cell>
          <cell r="W199" t="str">
            <v>安徽省宿州市泗县山头镇山头中学</v>
          </cell>
          <cell r="X199">
            <v>13955774919</v>
          </cell>
          <cell r="Y199">
            <v>840475621</v>
          </cell>
          <cell r="Z199" t="str">
            <v>cai840475621</v>
          </cell>
        </row>
        <row r="200">
          <cell r="A200" t="str">
            <v>丛林</v>
          </cell>
          <cell r="B200" t="str">
            <v>15S108252</v>
          </cell>
          <cell r="C200" t="str">
            <v>15硕</v>
          </cell>
          <cell r="D200" t="str">
            <v>男</v>
          </cell>
          <cell r="E200" t="str">
            <v>汉族</v>
          </cell>
          <cell r="F200">
            <v>19930422</v>
          </cell>
          <cell r="G200" t="str">
            <v>230722199304220417</v>
          </cell>
          <cell r="H200" t="str">
            <v>中国共产主义青年团团员</v>
          </cell>
          <cell r="I200" t="str">
            <v>15S0825</v>
          </cell>
          <cell r="J200" t="str">
            <v>机械工程</v>
          </cell>
          <cell r="K200" t="str">
            <v>机器人研究所</v>
          </cell>
          <cell r="L200" t="str">
            <v>机器人研究所206</v>
          </cell>
          <cell r="M200" t="str">
            <v>吴冬梅</v>
          </cell>
          <cell r="N200" t="str">
            <v>无</v>
          </cell>
          <cell r="O200" t="str">
            <v>统招</v>
          </cell>
          <cell r="P200" t="str">
            <v>无</v>
          </cell>
          <cell r="Q200" t="str">
            <v>工程硕士</v>
          </cell>
          <cell r="R200" t="str">
            <v>哈尔滨工业大学</v>
          </cell>
          <cell r="S200">
            <v>18945690203</v>
          </cell>
          <cell r="T200" t="str">
            <v>hitconglin@gmail.com</v>
          </cell>
          <cell r="U200" t="str">
            <v>无</v>
          </cell>
          <cell r="V200" t="str">
            <v>A16-1142</v>
          </cell>
          <cell r="W200" t="str">
            <v>黑龙江省伊春市</v>
          </cell>
          <cell r="X200">
            <v>15094598380</v>
          </cell>
          <cell r="Y200">
            <v>1522243902</v>
          </cell>
          <cell r="Z200">
            <v>18945690203</v>
          </cell>
        </row>
        <row r="201">
          <cell r="A201" t="str">
            <v>何小嵩</v>
          </cell>
          <cell r="B201" t="str">
            <v>15S108253</v>
          </cell>
          <cell r="C201" t="str">
            <v>15硕</v>
          </cell>
          <cell r="D201" t="str">
            <v>男</v>
          </cell>
          <cell r="E201" t="str">
            <v>汉族</v>
          </cell>
          <cell r="F201">
            <v>19931225</v>
          </cell>
          <cell r="G201" t="str">
            <v>362502199312252616</v>
          </cell>
          <cell r="H201" t="str">
            <v>中国共产主义青年团团员</v>
          </cell>
          <cell r="I201" t="str">
            <v>15S0825</v>
          </cell>
          <cell r="J201" t="str">
            <v>机械工程</v>
          </cell>
          <cell r="K201" t="str">
            <v>机器人研究所</v>
          </cell>
          <cell r="L201" t="str">
            <v>机器人研究所207</v>
          </cell>
          <cell r="M201" t="str">
            <v>荣伟彬</v>
          </cell>
          <cell r="N201" t="str">
            <v>无</v>
          </cell>
          <cell r="O201" t="str">
            <v>统招</v>
          </cell>
          <cell r="P201" t="str">
            <v>无</v>
          </cell>
          <cell r="Q201" t="str">
            <v>工程硕士</v>
          </cell>
          <cell r="R201" t="str">
            <v>哈尔滨工业大学</v>
          </cell>
          <cell r="S201">
            <v>15114569651</v>
          </cell>
          <cell r="T201" t="str">
            <v>perllisp@163.com</v>
          </cell>
          <cell r="U201" t="str">
            <v>体育委员</v>
          </cell>
          <cell r="V201" t="str">
            <v>A16-1142</v>
          </cell>
          <cell r="W201" t="str">
            <v>江西省抚州市临川区上顿渡</v>
          </cell>
          <cell r="X201">
            <v>13687908720</v>
          </cell>
          <cell r="Y201">
            <v>2422456581</v>
          </cell>
          <cell r="Z201" t="str">
            <v>perllisp</v>
          </cell>
        </row>
        <row r="202">
          <cell r="A202" t="str">
            <v>卢江林</v>
          </cell>
          <cell r="B202" t="str">
            <v>15S108254</v>
          </cell>
          <cell r="C202" t="str">
            <v>15硕</v>
          </cell>
          <cell r="D202" t="str">
            <v>男</v>
          </cell>
          <cell r="E202" t="str">
            <v>土家族</v>
          </cell>
          <cell r="F202">
            <v>19930325</v>
          </cell>
          <cell r="G202" t="str">
            <v>420528199303252815</v>
          </cell>
          <cell r="H202" t="str">
            <v>中国共产主义青年团团员</v>
          </cell>
          <cell r="I202" t="str">
            <v>15S0825</v>
          </cell>
          <cell r="J202" t="str">
            <v>机械工程</v>
          </cell>
          <cell r="K202" t="str">
            <v>机器人研究所</v>
          </cell>
          <cell r="L202" t="str">
            <v>空间机器人所</v>
          </cell>
          <cell r="M202" t="str">
            <v>孙奎</v>
          </cell>
          <cell r="N202" t="str">
            <v>无</v>
          </cell>
          <cell r="O202" t="str">
            <v>统招</v>
          </cell>
          <cell r="P202" t="str">
            <v>无</v>
          </cell>
          <cell r="Q202" t="str">
            <v>工程硕士</v>
          </cell>
          <cell r="R202" t="str">
            <v>哈尔滨工业大学</v>
          </cell>
          <cell r="S202">
            <v>15636058293</v>
          </cell>
          <cell r="T202" t="str">
            <v>lujianglin1993@163.com</v>
          </cell>
          <cell r="U202" t="str">
            <v>无</v>
          </cell>
          <cell r="V202" t="str">
            <v>A16-1121</v>
          </cell>
          <cell r="W202" t="str">
            <v>湖北宜昌长阳资丘柳松坪村</v>
          </cell>
          <cell r="X202">
            <v>15636058293</v>
          </cell>
          <cell r="Y202">
            <v>784126908</v>
          </cell>
          <cell r="Z202" t="str">
            <v>lu-jianglin</v>
          </cell>
        </row>
        <row r="203">
          <cell r="A203" t="str">
            <v>邱耀</v>
          </cell>
          <cell r="B203" t="str">
            <v>15S108255</v>
          </cell>
          <cell r="C203" t="str">
            <v>15硕</v>
          </cell>
          <cell r="D203" t="str">
            <v>男</v>
          </cell>
          <cell r="E203" t="str">
            <v>汉族</v>
          </cell>
          <cell r="F203">
            <v>19930310</v>
          </cell>
          <cell r="G203" t="str">
            <v>511324199303102338</v>
          </cell>
          <cell r="H203" t="str">
            <v>中国共产主义青年团团员</v>
          </cell>
          <cell r="I203" t="str">
            <v>15S0825</v>
          </cell>
          <cell r="J203" t="str">
            <v>机械工程</v>
          </cell>
          <cell r="K203" t="str">
            <v>机器人研究所</v>
          </cell>
          <cell r="L203" t="str">
            <v>机器人研究所206</v>
          </cell>
          <cell r="M203" t="str">
            <v>闫志远</v>
          </cell>
          <cell r="N203" t="str">
            <v>无</v>
          </cell>
          <cell r="O203" t="str">
            <v>统招</v>
          </cell>
          <cell r="P203" t="str">
            <v>无</v>
          </cell>
          <cell r="Q203" t="str">
            <v>工程硕士</v>
          </cell>
          <cell r="R203" t="str">
            <v>哈尔滨工业大学</v>
          </cell>
          <cell r="S203">
            <v>18646087559</v>
          </cell>
          <cell r="T203" t="str">
            <v>qiuyaohit@163.com</v>
          </cell>
          <cell r="U203" t="str">
            <v>无</v>
          </cell>
          <cell r="V203" t="str">
            <v>A16-1121</v>
          </cell>
          <cell r="W203" t="str">
            <v>四川仪陇县立山镇大石坎村</v>
          </cell>
          <cell r="X203">
            <v>18646087559</v>
          </cell>
          <cell r="Y203">
            <v>2374357313</v>
          </cell>
          <cell r="Z203" t="str">
            <v>qiuyaohit</v>
          </cell>
        </row>
        <row r="204">
          <cell r="A204" t="str">
            <v>盛文涛</v>
          </cell>
          <cell r="B204" t="str">
            <v>15S108256</v>
          </cell>
          <cell r="C204" t="str">
            <v>15硕</v>
          </cell>
          <cell r="D204" t="str">
            <v>男</v>
          </cell>
          <cell r="E204" t="str">
            <v>汉族</v>
          </cell>
          <cell r="F204">
            <v>19920315</v>
          </cell>
          <cell r="G204" t="str">
            <v>230103199203157015</v>
          </cell>
          <cell r="H204" t="str">
            <v>中国共产党党员</v>
          </cell>
          <cell r="I204" t="str">
            <v>15S0825</v>
          </cell>
          <cell r="J204" t="str">
            <v>机械工程</v>
          </cell>
          <cell r="K204" t="str">
            <v>机器人研究所</v>
          </cell>
          <cell r="L204" t="str">
            <v>机器人研究所202微小型实验室</v>
          </cell>
          <cell r="M204" t="str">
            <v>王鹏飞</v>
          </cell>
          <cell r="N204" t="str">
            <v>查富生</v>
          </cell>
          <cell r="O204" t="str">
            <v>统招</v>
          </cell>
          <cell r="P204" t="str">
            <v>无</v>
          </cell>
          <cell r="Q204" t="str">
            <v>工程硕士</v>
          </cell>
          <cell r="R204" t="str">
            <v>哈尔滨工业大学</v>
          </cell>
          <cell r="S204">
            <v>18646236991</v>
          </cell>
          <cell r="T204" t="str">
            <v>hitshengwt@163.com</v>
          </cell>
          <cell r="U204" t="str">
            <v>无</v>
          </cell>
          <cell r="V204" t="str">
            <v>A16-703</v>
          </cell>
          <cell r="W204" t="str">
            <v>黑龙江省哈尔滨市南岗区红旗大街280号辽河小区39栋2单元503室十四委二组</v>
          </cell>
          <cell r="X204">
            <v>13030063279</v>
          </cell>
          <cell r="Y204">
            <v>457094053</v>
          </cell>
          <cell r="Z204">
            <v>457094053</v>
          </cell>
        </row>
        <row r="205">
          <cell r="A205" t="str">
            <v>宋博涵</v>
          </cell>
          <cell r="B205" t="str">
            <v>15S108257</v>
          </cell>
          <cell r="C205" t="str">
            <v>15硕</v>
          </cell>
          <cell r="D205" t="str">
            <v>女</v>
          </cell>
          <cell r="E205" t="str">
            <v>汉</v>
          </cell>
          <cell r="F205">
            <v>19930518</v>
          </cell>
          <cell r="G205" t="str">
            <v>232302199305181020</v>
          </cell>
          <cell r="H205" t="str">
            <v>中共党员</v>
          </cell>
          <cell r="I205" t="str">
            <v>15S0826</v>
          </cell>
          <cell r="J205" t="str">
            <v>机械工程</v>
          </cell>
          <cell r="K205" t="str">
            <v>机器人所</v>
          </cell>
          <cell r="L205" t="str">
            <v>科学园C1栋512</v>
          </cell>
          <cell r="M205" t="str">
            <v>孙立宁</v>
          </cell>
          <cell r="N205" t="str">
            <v>孔民秀</v>
          </cell>
          <cell r="O205" t="str">
            <v>统招</v>
          </cell>
          <cell r="P205" t="str">
            <v>无</v>
          </cell>
          <cell r="Q205" t="str">
            <v>工程型</v>
          </cell>
          <cell r="R205" t="str">
            <v>哈尔滨工业大学</v>
          </cell>
          <cell r="S205">
            <v>18604512732</v>
          </cell>
          <cell r="T205" t="str">
            <v>songbohan2015@126.com</v>
          </cell>
          <cell r="U205" t="str">
            <v>无</v>
          </cell>
          <cell r="V205" t="str">
            <v>A15-1219</v>
          </cell>
          <cell r="W205" t="str">
            <v>黑龙江省哈尔滨</v>
          </cell>
          <cell r="X205">
            <v>18845562569</v>
          </cell>
          <cell r="Y205">
            <v>349938495</v>
          </cell>
          <cell r="Z205">
            <v>18604512732</v>
          </cell>
        </row>
        <row r="206">
          <cell r="A206" t="str">
            <v>孙世超</v>
          </cell>
          <cell r="B206" t="str">
            <v>15S108258</v>
          </cell>
          <cell r="C206" t="str">
            <v>15硕</v>
          </cell>
          <cell r="D206" t="str">
            <v>男</v>
          </cell>
          <cell r="E206" t="str">
            <v>汉</v>
          </cell>
          <cell r="F206">
            <v>19900924</v>
          </cell>
          <cell r="G206" t="str">
            <v>341124199009244017</v>
          </cell>
          <cell r="H206" t="str">
            <v>中共党员</v>
          </cell>
          <cell r="I206" t="str">
            <v>15S0826</v>
          </cell>
          <cell r="J206" t="str">
            <v>机械工程</v>
          </cell>
          <cell r="K206" t="str">
            <v>机器人所</v>
          </cell>
          <cell r="L206" t="str">
            <v>科学园C1栋501</v>
          </cell>
          <cell r="M206" t="str">
            <v>李瑞峰</v>
          </cell>
          <cell r="N206" t="str">
            <v>无</v>
          </cell>
          <cell r="O206" t="str">
            <v>统招</v>
          </cell>
          <cell r="P206" t="str">
            <v>无</v>
          </cell>
          <cell r="Q206" t="str">
            <v>工程型</v>
          </cell>
          <cell r="R206" t="str">
            <v>安徽工业大学</v>
          </cell>
          <cell r="S206">
            <v>18804620957</v>
          </cell>
          <cell r="T206" t="str">
            <v>935953076@qq.com</v>
          </cell>
          <cell r="U206" t="str">
            <v>副班长</v>
          </cell>
          <cell r="V206" t="str">
            <v>A17-1122</v>
          </cell>
          <cell r="W206" t="str">
            <v>安徽滁州</v>
          </cell>
          <cell r="X206">
            <v>15888004638</v>
          </cell>
          <cell r="Y206">
            <v>935953076</v>
          </cell>
          <cell r="Z206" t="str">
            <v>sun935953076</v>
          </cell>
        </row>
        <row r="207">
          <cell r="A207" t="str">
            <v>唐源</v>
          </cell>
          <cell r="B207" t="str">
            <v>15S108259</v>
          </cell>
          <cell r="C207" t="str">
            <v>15硕</v>
          </cell>
          <cell r="D207" t="str">
            <v>男</v>
          </cell>
          <cell r="E207" t="str">
            <v>汉</v>
          </cell>
          <cell r="F207">
            <v>19911026</v>
          </cell>
          <cell r="G207" t="str">
            <v>511324199110261690</v>
          </cell>
          <cell r="H207" t="str">
            <v>中共党员</v>
          </cell>
          <cell r="I207" t="str">
            <v>15S0826</v>
          </cell>
          <cell r="J207" t="str">
            <v>机械工程</v>
          </cell>
          <cell r="K207" t="str">
            <v>机器人所</v>
          </cell>
          <cell r="L207" t="str">
            <v>科学园空间机器人实验室</v>
          </cell>
          <cell r="M207" t="str">
            <v>刘宏</v>
          </cell>
          <cell r="N207" t="str">
            <v>无</v>
          </cell>
          <cell r="O207" t="str">
            <v>统招</v>
          </cell>
          <cell r="P207" t="str">
            <v>无</v>
          </cell>
          <cell r="Q207" t="str">
            <v>工程型</v>
          </cell>
          <cell r="R207" t="str">
            <v>哈尔滨工业大学</v>
          </cell>
          <cell r="S207">
            <v>15304653851</v>
          </cell>
          <cell r="T207" t="str">
            <v>tang1107030142@163.com</v>
          </cell>
          <cell r="U207" t="str">
            <v>无</v>
          </cell>
          <cell r="V207" t="str">
            <v>A16-1302</v>
          </cell>
          <cell r="W207" t="str">
            <v>四川南充</v>
          </cell>
          <cell r="X207">
            <v>15304653851</v>
          </cell>
          <cell r="Y207">
            <v>1107030142</v>
          </cell>
          <cell r="Z207" t="str">
            <v>tangyuansiu</v>
          </cell>
        </row>
        <row r="208">
          <cell r="A208" t="str">
            <v>王朝阳</v>
          </cell>
          <cell r="B208" t="str">
            <v>15S108260</v>
          </cell>
          <cell r="C208" t="str">
            <v>15硕</v>
          </cell>
          <cell r="D208" t="str">
            <v>男</v>
          </cell>
          <cell r="E208" t="str">
            <v>汉</v>
          </cell>
          <cell r="F208">
            <v>19930126</v>
          </cell>
          <cell r="G208" t="str">
            <v>131127199301263194</v>
          </cell>
          <cell r="H208" t="str">
            <v>共青团员</v>
          </cell>
          <cell r="I208" t="str">
            <v>15S0826</v>
          </cell>
          <cell r="J208" t="str">
            <v>机械工程</v>
          </cell>
          <cell r="K208" t="str">
            <v>机器人所</v>
          </cell>
          <cell r="L208" t="str">
            <v>科学园C1栋306</v>
          </cell>
          <cell r="M208" t="str">
            <v>张福海</v>
          </cell>
          <cell r="N208" t="str">
            <v>无</v>
          </cell>
          <cell r="O208" t="str">
            <v>统招</v>
          </cell>
          <cell r="P208" t="str">
            <v>无</v>
          </cell>
          <cell r="Q208" t="str">
            <v>工程型</v>
          </cell>
          <cell r="R208" t="str">
            <v>长春工业大学</v>
          </cell>
          <cell r="S208">
            <v>18804620561</v>
          </cell>
          <cell r="T208" t="str">
            <v xml:space="preserve"> 1263788935@qq.com</v>
          </cell>
          <cell r="U208" t="str">
            <v>团支书</v>
          </cell>
          <cell r="V208" t="str">
            <v>A17-1122</v>
          </cell>
          <cell r="W208" t="str">
            <v xml:space="preserve"> 河北省衡水市景县降河流镇花牛王村</v>
          </cell>
          <cell r="X208">
            <v>13831840679</v>
          </cell>
          <cell r="Y208">
            <v>1263788935</v>
          </cell>
          <cell r="Z208" t="str">
            <v>w913157</v>
          </cell>
        </row>
        <row r="209">
          <cell r="A209" t="str">
            <v>闫宗涛</v>
          </cell>
          <cell r="B209" t="str">
            <v>15S108261</v>
          </cell>
          <cell r="C209" t="str">
            <v>15硕</v>
          </cell>
          <cell r="D209" t="str">
            <v>男</v>
          </cell>
          <cell r="E209" t="str">
            <v>汉</v>
          </cell>
          <cell r="F209" t="str">
            <v>19930505</v>
          </cell>
          <cell r="G209" t="str">
            <v>130535199305052432</v>
          </cell>
          <cell r="H209" t="str">
            <v>共青团员</v>
          </cell>
          <cell r="I209" t="str">
            <v>15S0826</v>
          </cell>
          <cell r="J209" t="str">
            <v>机械工程</v>
          </cell>
          <cell r="K209" t="str">
            <v>机器人所</v>
          </cell>
          <cell r="L209" t="str">
            <v>科学园C1栋306</v>
          </cell>
          <cell r="M209" t="str">
            <v>付宜利</v>
          </cell>
          <cell r="N209" t="str">
            <v>无</v>
          </cell>
          <cell r="O209" t="str">
            <v>统招</v>
          </cell>
          <cell r="P209" t="str">
            <v>无</v>
          </cell>
          <cell r="Q209" t="str">
            <v>工程型</v>
          </cell>
          <cell r="R209" t="str">
            <v>燕山大学</v>
          </cell>
          <cell r="S209">
            <v>17745135790</v>
          </cell>
          <cell r="T209" t="str">
            <v>1940807430@qq.com</v>
          </cell>
          <cell r="U209" t="str">
            <v>无</v>
          </cell>
          <cell r="V209" t="str">
            <v>A16-1305</v>
          </cell>
          <cell r="W209" t="str">
            <v>河北省邢台市临西县下堡寺镇南镇村</v>
          </cell>
          <cell r="X209">
            <v>15833929677</v>
          </cell>
          <cell r="Y209">
            <v>1940807430</v>
          </cell>
          <cell r="Z209" t="str">
            <v>weixinyzt55</v>
          </cell>
        </row>
        <row r="210">
          <cell r="A210" t="str">
            <v>李明</v>
          </cell>
          <cell r="B210" t="str">
            <v>15S108262</v>
          </cell>
          <cell r="C210" t="str">
            <v>15硕</v>
          </cell>
          <cell r="D210" t="str">
            <v>男</v>
          </cell>
          <cell r="E210" t="str">
            <v>汉</v>
          </cell>
          <cell r="F210">
            <v>19921228</v>
          </cell>
          <cell r="G210" t="str">
            <v>371422199212281314</v>
          </cell>
          <cell r="H210" t="str">
            <v>共青团员</v>
          </cell>
          <cell r="I210" t="str">
            <v>15S0826</v>
          </cell>
          <cell r="J210" t="str">
            <v>机械工程</v>
          </cell>
          <cell r="K210" t="str">
            <v>机器人所</v>
          </cell>
          <cell r="L210" t="str">
            <v>科学园C1栋512</v>
          </cell>
          <cell r="M210" t="str">
            <v>邵兵</v>
          </cell>
          <cell r="N210" t="str">
            <v>无</v>
          </cell>
          <cell r="O210" t="str">
            <v>统招</v>
          </cell>
          <cell r="P210" t="str">
            <v>无</v>
          </cell>
          <cell r="Q210" t="str">
            <v>工程型</v>
          </cell>
          <cell r="R210" t="str">
            <v>燕山大学</v>
          </cell>
          <cell r="S210">
            <v>18804620243</v>
          </cell>
          <cell r="T210" t="str">
            <v>liming_hit_ysu@163.com</v>
          </cell>
          <cell r="U210" t="str">
            <v>无</v>
          </cell>
          <cell r="V210" t="str">
            <v>A16-1305</v>
          </cell>
          <cell r="W210" t="str">
            <v>山东省德州市宁津县时集镇批户李村</v>
          </cell>
          <cell r="X210">
            <v>15253489346</v>
          </cell>
          <cell r="Y210">
            <v>1754684802</v>
          </cell>
          <cell r="Z210" t="str">
            <v>lidabai19921314</v>
          </cell>
        </row>
        <row r="211">
          <cell r="A211" t="str">
            <v>王宇</v>
          </cell>
          <cell r="B211" t="str">
            <v>15S108263</v>
          </cell>
          <cell r="C211" t="str">
            <v>15硕</v>
          </cell>
          <cell r="D211" t="str">
            <v>男</v>
          </cell>
          <cell r="E211" t="str">
            <v>汉</v>
          </cell>
          <cell r="F211">
            <v>19921204</v>
          </cell>
          <cell r="G211" t="str">
            <v>120222199212045217</v>
          </cell>
          <cell r="H211" t="str">
            <v>共青团员</v>
          </cell>
          <cell r="I211" t="str">
            <v>15S0826</v>
          </cell>
          <cell r="J211" t="str">
            <v>机械工程</v>
          </cell>
          <cell r="K211" t="str">
            <v>机器人所</v>
          </cell>
          <cell r="L211" t="str">
            <v>科学园C1栋207</v>
          </cell>
          <cell r="M211" t="str">
            <v>刘延杰</v>
          </cell>
          <cell r="N211" t="str">
            <v>无</v>
          </cell>
          <cell r="O211" t="str">
            <v>统招</v>
          </cell>
          <cell r="P211" t="str">
            <v>无</v>
          </cell>
          <cell r="Q211" t="str">
            <v>工程型</v>
          </cell>
          <cell r="R211" t="str">
            <v>哈尔滨工业大学</v>
          </cell>
          <cell r="S211">
            <v>18345175315</v>
          </cell>
          <cell r="T211" t="str">
            <v>wyu_1204@163.com</v>
          </cell>
          <cell r="U211" t="str">
            <v>组织委员</v>
          </cell>
          <cell r="V211" t="str">
            <v>A16-1305</v>
          </cell>
          <cell r="W211" t="str">
            <v>天津市武清区城关镇薄庄村</v>
          </cell>
          <cell r="X211">
            <v>13512852019</v>
          </cell>
          <cell r="Y211">
            <v>896814268</v>
          </cell>
          <cell r="Z211" t="str">
            <v>McDullyu1204</v>
          </cell>
        </row>
        <row r="212">
          <cell r="A212" t="str">
            <v>伍鹏然</v>
          </cell>
          <cell r="B212" t="str">
            <v>15S108264</v>
          </cell>
          <cell r="C212" t="str">
            <v>15硕</v>
          </cell>
          <cell r="D212" t="str">
            <v>男</v>
          </cell>
          <cell r="E212" t="str">
            <v>汉</v>
          </cell>
          <cell r="F212">
            <v>19930329</v>
          </cell>
          <cell r="G212" t="str">
            <v>230103199303290315</v>
          </cell>
          <cell r="H212" t="str">
            <v>共青团员</v>
          </cell>
          <cell r="I212" t="str">
            <v>15S0826</v>
          </cell>
          <cell r="J212" t="str">
            <v>机械工程</v>
          </cell>
          <cell r="K212" t="str">
            <v>机器人所</v>
          </cell>
          <cell r="L212" t="str">
            <v>科学园C1栋202</v>
          </cell>
          <cell r="M212" t="str">
            <v>郭伟</v>
          </cell>
          <cell r="N212" t="str">
            <v>无</v>
          </cell>
          <cell r="O212" t="str">
            <v>统招</v>
          </cell>
          <cell r="P212" t="str">
            <v>无</v>
          </cell>
          <cell r="Q212" t="str">
            <v>工程型</v>
          </cell>
          <cell r="R212" t="str">
            <v>哈尔滨工程大学</v>
          </cell>
          <cell r="S212">
            <v>13654547030</v>
          </cell>
          <cell r="T212" t="str">
            <v>kaimenchashuibiao@qq.com</v>
          </cell>
          <cell r="U212" t="str">
            <v>无</v>
          </cell>
          <cell r="V212" t="str">
            <v>A16-1305</v>
          </cell>
          <cell r="W212" t="str">
            <v>哈尔滨市建北街59号9单元101</v>
          </cell>
          <cell r="X212">
            <v>45186095079</v>
          </cell>
          <cell r="Y212">
            <v>786382087</v>
          </cell>
          <cell r="Z212">
            <v>13654547030</v>
          </cell>
        </row>
        <row r="213">
          <cell r="A213" t="str">
            <v>夏江</v>
          </cell>
          <cell r="B213" t="str">
            <v>15S108265</v>
          </cell>
          <cell r="C213" t="str">
            <v>15硕</v>
          </cell>
          <cell r="D213" t="str">
            <v>男</v>
          </cell>
          <cell r="E213" t="str">
            <v>汉</v>
          </cell>
          <cell r="F213">
            <v>19880807</v>
          </cell>
          <cell r="G213" t="str">
            <v>612425198808074696</v>
          </cell>
          <cell r="H213" t="str">
            <v>共青团员</v>
          </cell>
          <cell r="I213" t="str">
            <v>15S0826</v>
          </cell>
          <cell r="J213" t="str">
            <v>机械工程</v>
          </cell>
          <cell r="K213" t="str">
            <v>机器人所</v>
          </cell>
          <cell r="L213" t="str">
            <v>科学园2E栋412</v>
          </cell>
          <cell r="M213" t="str">
            <v>付宜利</v>
          </cell>
          <cell r="N213" t="str">
            <v>无</v>
          </cell>
          <cell r="O213" t="str">
            <v>统招</v>
          </cell>
          <cell r="P213" t="str">
            <v>无</v>
          </cell>
          <cell r="Q213" t="str">
            <v>工程型</v>
          </cell>
          <cell r="R213" t="str">
            <v>武汉理工大学</v>
          </cell>
          <cell r="S213">
            <v>18804621541</v>
          </cell>
          <cell r="T213" t="str">
            <v>641508188@QQ.COM</v>
          </cell>
          <cell r="U213" t="str">
            <v>无</v>
          </cell>
          <cell r="V213" t="str">
            <v>A16-1306</v>
          </cell>
          <cell r="W213" t="str">
            <v>陕西安康</v>
          </cell>
          <cell r="X213">
            <v>18804621541</v>
          </cell>
          <cell r="Y213">
            <v>641508188</v>
          </cell>
          <cell r="Z213" t="str">
            <v>whalicog</v>
          </cell>
        </row>
        <row r="214">
          <cell r="A214" t="str">
            <v>徐昌军</v>
          </cell>
          <cell r="B214" t="str">
            <v>15S108266</v>
          </cell>
          <cell r="C214" t="str">
            <v>15硕</v>
          </cell>
          <cell r="D214" t="str">
            <v>男</v>
          </cell>
          <cell r="E214" t="str">
            <v>满</v>
          </cell>
          <cell r="F214">
            <v>19911005</v>
          </cell>
          <cell r="G214" t="str">
            <v>13082619911005071X</v>
          </cell>
          <cell r="H214" t="str">
            <v>中共党员</v>
          </cell>
          <cell r="I214" t="str">
            <v>15S0826</v>
          </cell>
          <cell r="J214" t="str">
            <v>机械工程</v>
          </cell>
          <cell r="K214" t="str">
            <v>机器人所</v>
          </cell>
          <cell r="L214" t="str">
            <v>科学园C1栋206</v>
          </cell>
          <cell r="M214" t="str">
            <v>杜志江</v>
          </cell>
          <cell r="N214" t="str">
            <v>无</v>
          </cell>
          <cell r="O214" t="str">
            <v>统招</v>
          </cell>
          <cell r="P214" t="str">
            <v>无</v>
          </cell>
          <cell r="Q214" t="str">
            <v>工程型</v>
          </cell>
          <cell r="R214" t="str">
            <v>燕山大学</v>
          </cell>
          <cell r="S214">
            <v>18804620219</v>
          </cell>
          <cell r="T214" t="str">
            <v>1540930364@qq.com</v>
          </cell>
          <cell r="U214" t="str">
            <v>无</v>
          </cell>
          <cell r="V214" t="str">
            <v>A16-1306</v>
          </cell>
          <cell r="W214" t="str">
            <v>河北省承德市丰宁满族自治县鱼儿山牧场</v>
          </cell>
          <cell r="X214">
            <v>13513146110</v>
          </cell>
          <cell r="Y214">
            <v>1540930364</v>
          </cell>
          <cell r="Z214" t="str">
            <v>xu_1991_</v>
          </cell>
        </row>
        <row r="215">
          <cell r="A215" t="str">
            <v>许玉龙</v>
          </cell>
          <cell r="B215" t="str">
            <v>15S108267</v>
          </cell>
          <cell r="C215" t="str">
            <v>15硕</v>
          </cell>
          <cell r="D215" t="str">
            <v>男</v>
          </cell>
          <cell r="E215" t="str">
            <v>壮</v>
          </cell>
          <cell r="F215">
            <v>19920629</v>
          </cell>
          <cell r="G215" t="str">
            <v>452123199206294638</v>
          </cell>
          <cell r="H215" t="str">
            <v>共青团员</v>
          </cell>
          <cell r="I215" t="str">
            <v>15S0826</v>
          </cell>
          <cell r="J215" t="str">
            <v>机械工程</v>
          </cell>
          <cell r="K215" t="str">
            <v>机器人所</v>
          </cell>
          <cell r="L215" t="str">
            <v>科学园C1栋304</v>
          </cell>
          <cell r="M215" t="str">
            <v>潘博</v>
          </cell>
          <cell r="N215" t="str">
            <v>无</v>
          </cell>
          <cell r="O215" t="str">
            <v>统招</v>
          </cell>
          <cell r="P215" t="str">
            <v>无</v>
          </cell>
          <cell r="Q215" t="str">
            <v>工程型</v>
          </cell>
          <cell r="R215" t="str">
            <v>哈尔滨工业大学</v>
          </cell>
          <cell r="S215">
            <v>15546029166</v>
          </cell>
          <cell r="T215" t="str">
            <v>794569899@qq.com</v>
          </cell>
          <cell r="U215" t="str">
            <v>班长</v>
          </cell>
          <cell r="V215" t="str">
            <v>A16-1306</v>
          </cell>
          <cell r="W215" t="str">
            <v>广西南宁市宾阳县和吉镇下赤村</v>
          </cell>
          <cell r="X215">
            <v>13768581202</v>
          </cell>
          <cell r="Y215">
            <v>794569899</v>
          </cell>
          <cell r="Z215" t="str">
            <v>xuyulong_wx</v>
          </cell>
        </row>
        <row r="216">
          <cell r="A216" t="str">
            <v>陈松赟</v>
          </cell>
          <cell r="B216" t="str">
            <v>15S108268</v>
          </cell>
          <cell r="C216" t="str">
            <v>15硕</v>
          </cell>
          <cell r="D216" t="str">
            <v>男</v>
          </cell>
          <cell r="E216" t="str">
            <v>汉</v>
          </cell>
          <cell r="F216">
            <v>19910421</v>
          </cell>
          <cell r="G216" t="str">
            <v>35042619910421553X</v>
          </cell>
          <cell r="H216" t="str">
            <v>中共党员</v>
          </cell>
          <cell r="I216" t="str">
            <v>15S0826</v>
          </cell>
          <cell r="J216" t="str">
            <v>机械工程</v>
          </cell>
          <cell r="K216" t="str">
            <v>机器人所</v>
          </cell>
          <cell r="L216" t="str">
            <v>科学园C1栋512</v>
          </cell>
          <cell r="M216" t="str">
            <v>孔民秀</v>
          </cell>
          <cell r="N216" t="str">
            <v>无</v>
          </cell>
          <cell r="O216" t="str">
            <v>统招</v>
          </cell>
          <cell r="P216" t="str">
            <v>无</v>
          </cell>
          <cell r="Q216" t="str">
            <v>工程型</v>
          </cell>
          <cell r="R216" t="str">
            <v>哈尔滨工业大学（威海）</v>
          </cell>
          <cell r="S216">
            <v>13045136515</v>
          </cell>
          <cell r="T216" t="str">
            <v>317352477@qq.com</v>
          </cell>
          <cell r="U216" t="str">
            <v>无</v>
          </cell>
          <cell r="V216" t="str">
            <v>A16-1306</v>
          </cell>
          <cell r="W216" t="str">
            <v>福建省三明市尤溪县坂面镇</v>
          </cell>
          <cell r="X216">
            <v>13950928041</v>
          </cell>
          <cell r="Y216">
            <v>317352477</v>
          </cell>
          <cell r="Z216" t="str">
            <v>c597226988</v>
          </cell>
        </row>
        <row r="217">
          <cell r="A217" t="str">
            <v>褚翠文</v>
          </cell>
          <cell r="B217" t="str">
            <v>15S108269</v>
          </cell>
          <cell r="C217" t="str">
            <v>15硕</v>
          </cell>
          <cell r="D217" t="str">
            <v>女</v>
          </cell>
          <cell r="E217" t="str">
            <v>汉</v>
          </cell>
          <cell r="F217">
            <v>19920803</v>
          </cell>
          <cell r="G217" t="str">
            <v>370826199208031220</v>
          </cell>
          <cell r="H217" t="str">
            <v>中共党员</v>
          </cell>
          <cell r="I217" t="str">
            <v>15S0826</v>
          </cell>
          <cell r="J217" t="str">
            <v>机械工程</v>
          </cell>
          <cell r="K217" t="str">
            <v>机器人所</v>
          </cell>
          <cell r="L217" t="str">
            <v>科学园C1栋203</v>
          </cell>
          <cell r="M217" t="str">
            <v>刘玉斌</v>
          </cell>
          <cell r="N217" t="str">
            <v>无</v>
          </cell>
          <cell r="O217" t="str">
            <v>统招</v>
          </cell>
          <cell r="P217" t="str">
            <v>无</v>
          </cell>
          <cell r="Q217" t="str">
            <v>工程型</v>
          </cell>
          <cell r="R217" t="str">
            <v>哈尔滨工业大学（威海）</v>
          </cell>
          <cell r="S217">
            <v>15636146877</v>
          </cell>
          <cell r="T217" t="str">
            <v>xccw1992x@163.com</v>
          </cell>
          <cell r="U217" t="str">
            <v>无</v>
          </cell>
          <cell r="V217" t="str">
            <v>A15-1214</v>
          </cell>
          <cell r="W217" t="str">
            <v>山东省济宁市微山县南环路鲍楼安置房15号楼</v>
          </cell>
          <cell r="X217">
            <v>13792377906</v>
          </cell>
          <cell r="Y217">
            <v>1027459921</v>
          </cell>
          <cell r="Z217" t="str">
            <v>chucuiwen</v>
          </cell>
        </row>
        <row r="218">
          <cell r="A218" t="str">
            <v>樊士冉</v>
          </cell>
          <cell r="B218" t="str">
            <v>15S108270</v>
          </cell>
          <cell r="C218" t="str">
            <v>15硕</v>
          </cell>
          <cell r="D218" t="str">
            <v>男</v>
          </cell>
          <cell r="E218" t="str">
            <v>汉</v>
          </cell>
          <cell r="F218">
            <v>19921217</v>
          </cell>
          <cell r="G218" t="str">
            <v>371322199212173414</v>
          </cell>
          <cell r="H218" t="str">
            <v>中共党员</v>
          </cell>
          <cell r="I218" t="str">
            <v>15S0826</v>
          </cell>
          <cell r="J218" t="str">
            <v>机械工程</v>
          </cell>
          <cell r="K218" t="str">
            <v>机器人所</v>
          </cell>
          <cell r="L218" t="str">
            <v>科学园空间机器人实验室</v>
          </cell>
          <cell r="M218" t="str">
            <v>樊绍巍</v>
          </cell>
          <cell r="N218" t="str">
            <v>无</v>
          </cell>
          <cell r="O218" t="str">
            <v>统招</v>
          </cell>
          <cell r="P218" t="str">
            <v>无</v>
          </cell>
          <cell r="Q218" t="str">
            <v>工程型</v>
          </cell>
          <cell r="R218" t="str">
            <v>哈尔滨工业大学（威海）</v>
          </cell>
          <cell r="S218">
            <v>15663491516</v>
          </cell>
          <cell r="T218" t="str">
            <v>shiran_fan@foxmail.com</v>
          </cell>
          <cell r="U218" t="str">
            <v>无</v>
          </cell>
          <cell r="V218" t="str">
            <v>A16-1307</v>
          </cell>
          <cell r="W218" t="str">
            <v>山东省郯城县港上镇樊埝后村209号</v>
          </cell>
          <cell r="X218">
            <v>15663491516</v>
          </cell>
          <cell r="Y218">
            <v>523147069</v>
          </cell>
          <cell r="Z218" t="str">
            <v>crazyxiaozi523147069</v>
          </cell>
        </row>
        <row r="219">
          <cell r="A219" t="str">
            <v>李文渊</v>
          </cell>
          <cell r="B219" t="str">
            <v>15S108271</v>
          </cell>
          <cell r="C219" t="str">
            <v>15硕</v>
          </cell>
          <cell r="D219" t="str">
            <v>男</v>
          </cell>
          <cell r="E219" t="str">
            <v>汉</v>
          </cell>
          <cell r="F219">
            <v>19921211</v>
          </cell>
          <cell r="G219" t="str">
            <v>510105199212112273</v>
          </cell>
          <cell r="H219" t="str">
            <v>中共党员</v>
          </cell>
          <cell r="I219" t="str">
            <v>15S0826</v>
          </cell>
          <cell r="J219" t="str">
            <v>机械工程</v>
          </cell>
          <cell r="K219" t="str">
            <v>机器人所</v>
          </cell>
          <cell r="L219" t="str">
            <v>科学园C1栋203</v>
          </cell>
          <cell r="M219" t="str">
            <v>臧希喆</v>
          </cell>
          <cell r="N219" t="str">
            <v>无</v>
          </cell>
          <cell r="O219" t="str">
            <v>统招</v>
          </cell>
          <cell r="P219" t="str">
            <v>无</v>
          </cell>
          <cell r="Q219" t="str">
            <v>工程型</v>
          </cell>
          <cell r="R219" t="str">
            <v>哈尔滨工业大学（威海）</v>
          </cell>
          <cell r="S219">
            <v>15663493708</v>
          </cell>
          <cell r="T219" t="str">
            <v>1027316195@qq.com</v>
          </cell>
          <cell r="U219" t="str">
            <v>无</v>
          </cell>
          <cell r="V219" t="str">
            <v>A16-1307</v>
          </cell>
          <cell r="W219" t="str">
            <v>四川省成都市武侯区燃灯寺东街5号</v>
          </cell>
          <cell r="X219">
            <v>13348837275</v>
          </cell>
          <cell r="Y219">
            <v>1027316195</v>
          </cell>
          <cell r="Z219" t="str">
            <v>leo_skywalker</v>
          </cell>
        </row>
        <row r="220">
          <cell r="A220" t="str">
            <v>李喆武</v>
          </cell>
          <cell r="B220" t="str">
            <v>15S108272</v>
          </cell>
          <cell r="C220" t="str">
            <v>15硕</v>
          </cell>
          <cell r="D220" t="str">
            <v>男</v>
          </cell>
          <cell r="E220" t="str">
            <v>汉</v>
          </cell>
          <cell r="F220">
            <v>19920228</v>
          </cell>
          <cell r="G220" t="str">
            <v>421222199202280039</v>
          </cell>
          <cell r="H220" t="str">
            <v>中共党员</v>
          </cell>
          <cell r="I220" t="str">
            <v>15S0826</v>
          </cell>
          <cell r="J220" t="str">
            <v>机械工程</v>
          </cell>
          <cell r="K220" t="str">
            <v>机器人所</v>
          </cell>
          <cell r="L220" t="str">
            <v>科学园C1栋306</v>
          </cell>
          <cell r="M220" t="str">
            <v>张福海</v>
          </cell>
          <cell r="N220" t="str">
            <v>无</v>
          </cell>
          <cell r="O220" t="str">
            <v>统招</v>
          </cell>
          <cell r="P220" t="str">
            <v>无</v>
          </cell>
          <cell r="Q220" t="str">
            <v>工程型</v>
          </cell>
          <cell r="R220" t="str">
            <v>哈尔滨工业大学（威海）</v>
          </cell>
          <cell r="S220">
            <v>15663489201</v>
          </cell>
          <cell r="T220" t="str">
            <v>595179960@qq.com</v>
          </cell>
          <cell r="U220" t="str">
            <v>无</v>
          </cell>
          <cell r="V220" t="str">
            <v>A16-1307</v>
          </cell>
          <cell r="W220" t="str">
            <v>湖北省通城县</v>
          </cell>
          <cell r="X220">
            <v>18924612829</v>
          </cell>
          <cell r="Y220">
            <v>595179960</v>
          </cell>
          <cell r="Z220" t="str">
            <v>lizewu123</v>
          </cell>
        </row>
        <row r="221">
          <cell r="A221" t="str">
            <v>孙定</v>
          </cell>
          <cell r="B221" t="str">
            <v>15S108273</v>
          </cell>
          <cell r="C221" t="str">
            <v>15硕</v>
          </cell>
          <cell r="D221" t="str">
            <v>女</v>
          </cell>
          <cell r="E221" t="str">
            <v>汉</v>
          </cell>
          <cell r="F221">
            <v>19920828</v>
          </cell>
          <cell r="G221" t="str">
            <v>220106199208289022</v>
          </cell>
          <cell r="H221" t="str">
            <v>中共党员</v>
          </cell>
          <cell r="I221" t="str">
            <v>15S0826</v>
          </cell>
          <cell r="J221" t="str">
            <v>机械工程</v>
          </cell>
          <cell r="K221" t="str">
            <v>机器人所</v>
          </cell>
          <cell r="L221" t="str">
            <v>科学园C1栋207</v>
          </cell>
          <cell r="M221" t="str">
            <v>荣伟彬</v>
          </cell>
          <cell r="N221" t="str">
            <v>无</v>
          </cell>
          <cell r="O221" t="str">
            <v>统招</v>
          </cell>
          <cell r="P221" t="str">
            <v>无</v>
          </cell>
          <cell r="Q221" t="str">
            <v>工程型</v>
          </cell>
          <cell r="R221" t="str">
            <v>哈尔滨工业大学（威海）</v>
          </cell>
          <cell r="S221">
            <v>15636141910</v>
          </cell>
          <cell r="T221" t="str">
            <v>sundinghit@163.com</v>
          </cell>
          <cell r="U221" t="str">
            <v>无</v>
          </cell>
          <cell r="V221" t="str">
            <v>A15-1234</v>
          </cell>
          <cell r="W221" t="str">
            <v>吉林省长春市绿园区四联大街车城名仕家园342栋1门</v>
          </cell>
          <cell r="X221" t="str">
            <v>0431-85984715</v>
          </cell>
          <cell r="Y221">
            <v>360562931</v>
          </cell>
          <cell r="Z221" t="str">
            <v>sd18363121180</v>
          </cell>
        </row>
        <row r="222">
          <cell r="A222" t="str">
            <v>王超</v>
          </cell>
          <cell r="B222" t="str">
            <v>15S108274</v>
          </cell>
          <cell r="C222" t="str">
            <v>15硕</v>
          </cell>
          <cell r="D222" t="str">
            <v>男</v>
          </cell>
          <cell r="E222" t="str">
            <v>汉</v>
          </cell>
          <cell r="F222">
            <v>19940506</v>
          </cell>
          <cell r="G222" t="str">
            <v>14223219940506595X</v>
          </cell>
          <cell r="H222" t="str">
            <v>中共党员</v>
          </cell>
          <cell r="I222" t="str">
            <v>15S0826</v>
          </cell>
          <cell r="J222" t="str">
            <v>机械工程</v>
          </cell>
          <cell r="K222" t="str">
            <v>机器人所</v>
          </cell>
          <cell r="L222" t="str">
            <v>科学园C1栋501</v>
          </cell>
          <cell r="M222" t="str">
            <v>赵立军</v>
          </cell>
          <cell r="N222" t="str">
            <v>无</v>
          </cell>
          <cell r="O222" t="str">
            <v>统招</v>
          </cell>
          <cell r="P222" t="str">
            <v>无</v>
          </cell>
          <cell r="Q222" t="str">
            <v>工程型</v>
          </cell>
          <cell r="R222" t="str">
            <v>哈尔滨工业大学（威海）</v>
          </cell>
          <cell r="S222">
            <v>18846090907</v>
          </cell>
          <cell r="T222" t="str">
            <v>auto_wangchao@sina.com</v>
          </cell>
          <cell r="U222" t="str">
            <v>心理委员</v>
          </cell>
          <cell r="V222" t="str">
            <v>A16-1307</v>
          </cell>
          <cell r="W222" t="str">
            <v>山西省忻州市河曲县文笔镇同煤家属楼3单元5楼</v>
          </cell>
          <cell r="X222">
            <v>18636049854</v>
          </cell>
          <cell r="Y222">
            <v>1141346672</v>
          </cell>
          <cell r="Z222">
            <v>18846090907</v>
          </cell>
        </row>
        <row r="223">
          <cell r="A223" t="str">
            <v>翟文贺</v>
          </cell>
          <cell r="B223" t="str">
            <v>15S108275</v>
          </cell>
          <cell r="C223" t="str">
            <v>15硕</v>
          </cell>
          <cell r="D223" t="str">
            <v>男</v>
          </cell>
          <cell r="E223" t="str">
            <v>汉</v>
          </cell>
          <cell r="F223">
            <v>19920325</v>
          </cell>
          <cell r="G223" t="str">
            <v>372923199203253818</v>
          </cell>
          <cell r="H223" t="str">
            <v>中共党员</v>
          </cell>
          <cell r="I223" t="str">
            <v>15S0826</v>
          </cell>
          <cell r="J223" t="str">
            <v>机械工程</v>
          </cell>
          <cell r="K223" t="str">
            <v>机器人所</v>
          </cell>
          <cell r="L223" t="str">
            <v>科学园C1栋207</v>
          </cell>
          <cell r="M223" t="str">
            <v>王乐锋</v>
          </cell>
          <cell r="N223" t="str">
            <v>无</v>
          </cell>
          <cell r="O223" t="str">
            <v>统招</v>
          </cell>
          <cell r="P223" t="str">
            <v>无</v>
          </cell>
          <cell r="Q223" t="str">
            <v>工程型</v>
          </cell>
          <cell r="R223" t="str">
            <v>东北林业大学</v>
          </cell>
          <cell r="S223">
            <v>18246061797</v>
          </cell>
          <cell r="T223" t="str">
            <v>280202368@qq.com</v>
          </cell>
          <cell r="U223" t="str">
            <v>无</v>
          </cell>
          <cell r="V223" t="str">
            <v>A16-1308</v>
          </cell>
          <cell r="W223" t="str">
            <v>山东省菏泽市定陶县黄店镇前陈行政村赵庄</v>
          </cell>
          <cell r="X223">
            <v>18754057221</v>
          </cell>
          <cell r="Y223">
            <v>280202368</v>
          </cell>
          <cell r="Z223" t="str">
            <v>wenhe325</v>
          </cell>
        </row>
        <row r="224">
          <cell r="A224" t="str">
            <v>赵思宇</v>
          </cell>
          <cell r="B224" t="str">
            <v>15S108276</v>
          </cell>
          <cell r="C224" t="str">
            <v>15硕</v>
          </cell>
          <cell r="D224" t="str">
            <v>男</v>
          </cell>
          <cell r="E224" t="str">
            <v>汉</v>
          </cell>
          <cell r="F224">
            <v>19920906</v>
          </cell>
          <cell r="G224" t="str">
            <v>370681199209060019</v>
          </cell>
          <cell r="H224" t="str">
            <v>中共党员</v>
          </cell>
          <cell r="I224" t="str">
            <v>15S0826</v>
          </cell>
          <cell r="J224" t="str">
            <v>机械工程</v>
          </cell>
          <cell r="K224" t="str">
            <v>机器人所</v>
          </cell>
          <cell r="L224" t="str">
            <v>科学园C1栋207</v>
          </cell>
          <cell r="M224" t="str">
            <v>王伟东</v>
          </cell>
          <cell r="N224" t="str">
            <v>无</v>
          </cell>
          <cell r="O224" t="str">
            <v>统招</v>
          </cell>
          <cell r="P224" t="str">
            <v>无</v>
          </cell>
          <cell r="Q224" t="str">
            <v>工程型</v>
          </cell>
          <cell r="R224" t="str">
            <v>哈尔滨工业大学（威海）</v>
          </cell>
          <cell r="S224">
            <v>18604510273</v>
          </cell>
          <cell r="T224" t="str">
            <v>hitzhaosiyu@foxmail.com</v>
          </cell>
          <cell r="U224" t="str">
            <v>无</v>
          </cell>
          <cell r="V224" t="str">
            <v>A16-1308</v>
          </cell>
          <cell r="W224" t="str">
            <v>山东省龙口市通海路4号</v>
          </cell>
          <cell r="X224">
            <v>13156922006</v>
          </cell>
          <cell r="Y224">
            <v>673565471</v>
          </cell>
          <cell r="Z224" t="str">
            <v>hitzhaosiyu</v>
          </cell>
        </row>
        <row r="225">
          <cell r="A225" t="str">
            <v>高超</v>
          </cell>
          <cell r="B225" t="str">
            <v>15S108277</v>
          </cell>
          <cell r="C225" t="str">
            <v>15硕</v>
          </cell>
          <cell r="D225" t="str">
            <v>男</v>
          </cell>
          <cell r="E225" t="str">
            <v>汉</v>
          </cell>
          <cell r="F225">
            <v>19930804</v>
          </cell>
          <cell r="G225" t="str">
            <v>342225199308042012</v>
          </cell>
          <cell r="H225" t="str">
            <v>共青团员</v>
          </cell>
          <cell r="I225" t="str">
            <v>15S0826</v>
          </cell>
          <cell r="J225" t="str">
            <v>机械工程</v>
          </cell>
          <cell r="K225" t="str">
            <v>机器人所</v>
          </cell>
          <cell r="L225" t="str">
            <v>科学园C1栋202</v>
          </cell>
          <cell r="M225" t="str">
            <v>王鹏飞</v>
          </cell>
          <cell r="N225" t="str">
            <v>无</v>
          </cell>
          <cell r="O225" t="str">
            <v>统招</v>
          </cell>
          <cell r="P225" t="str">
            <v>无</v>
          </cell>
          <cell r="Q225" t="str">
            <v>工程型</v>
          </cell>
          <cell r="R225" t="str">
            <v>南京理工大学</v>
          </cell>
          <cell r="S225">
            <v>18804620261</v>
          </cell>
          <cell r="T225" t="str">
            <v>1308982105@QQ.COM</v>
          </cell>
          <cell r="U225" t="str">
            <v>无</v>
          </cell>
          <cell r="V225" t="str">
            <v>A16-1308</v>
          </cell>
          <cell r="W225" t="str">
            <v>安徽泗县</v>
          </cell>
          <cell r="X225">
            <v>18755731349</v>
          </cell>
          <cell r="Y225">
            <v>1308982105</v>
          </cell>
          <cell r="Z225" t="str">
            <v>G15856215103C</v>
          </cell>
        </row>
        <row r="226">
          <cell r="A226" t="str">
            <v>荆鑫</v>
          </cell>
          <cell r="B226" t="str">
            <v>15S108278</v>
          </cell>
          <cell r="C226" t="str">
            <v>15硕</v>
          </cell>
          <cell r="D226" t="str">
            <v>男</v>
          </cell>
          <cell r="E226" t="str">
            <v>汉</v>
          </cell>
          <cell r="F226">
            <v>19920430</v>
          </cell>
          <cell r="G226" t="str">
            <v>130728199204306015</v>
          </cell>
          <cell r="H226" t="str">
            <v>中共党员</v>
          </cell>
          <cell r="I226" t="str">
            <v>15S0826</v>
          </cell>
          <cell r="J226" t="str">
            <v>机械工程</v>
          </cell>
          <cell r="K226" t="str">
            <v>机器人所</v>
          </cell>
          <cell r="L226" t="str">
            <v>科学园C1栋512</v>
          </cell>
          <cell r="M226" t="str">
            <v>孔民秀</v>
          </cell>
          <cell r="N226" t="str">
            <v>无</v>
          </cell>
          <cell r="O226" t="str">
            <v>统招</v>
          </cell>
          <cell r="P226" t="str">
            <v>无</v>
          </cell>
          <cell r="Q226" t="str">
            <v>工程型</v>
          </cell>
          <cell r="R226" t="str">
            <v>长春理工大学</v>
          </cell>
          <cell r="S226">
            <v>18846182114</v>
          </cell>
          <cell r="T226" t="str">
            <v>jingxinhit@126.com</v>
          </cell>
          <cell r="U226" t="str">
            <v>党支书</v>
          </cell>
          <cell r="V226" t="str">
            <v>A16-1308</v>
          </cell>
          <cell r="W226" t="str">
            <v>河北张家口怀安县怀安城镇羊市街东八条6号</v>
          </cell>
          <cell r="X226">
            <v>15830325103</v>
          </cell>
          <cell r="Y226">
            <v>1609736190</v>
          </cell>
          <cell r="Z226" t="str">
            <v>jingdaxin123</v>
          </cell>
        </row>
        <row r="227">
          <cell r="A227" t="str">
            <v>裴智超</v>
          </cell>
          <cell r="B227" t="str">
            <v>15S108279</v>
          </cell>
          <cell r="C227" t="str">
            <v>15硕</v>
          </cell>
          <cell r="D227" t="str">
            <v>男</v>
          </cell>
          <cell r="E227" t="str">
            <v>汉</v>
          </cell>
          <cell r="F227">
            <v>19920808</v>
          </cell>
          <cell r="G227" t="str">
            <v>410426199208083515</v>
          </cell>
          <cell r="H227" t="str">
            <v>中共党员</v>
          </cell>
          <cell r="I227" t="str">
            <v>15S0826</v>
          </cell>
          <cell r="J227" t="str">
            <v>机械工程</v>
          </cell>
          <cell r="K227" t="str">
            <v>机器人所</v>
          </cell>
          <cell r="L227" t="str">
            <v>科学园B1栋307</v>
          </cell>
          <cell r="M227" t="str">
            <v>孙立宁</v>
          </cell>
          <cell r="N227" t="str">
            <v>孔民秀</v>
          </cell>
          <cell r="O227" t="str">
            <v>统招</v>
          </cell>
          <cell r="P227" t="str">
            <v>无</v>
          </cell>
          <cell r="Q227" t="str">
            <v>工程型</v>
          </cell>
          <cell r="R227" t="str">
            <v>哈尔滨工程大学</v>
          </cell>
          <cell r="S227">
            <v>18003603119</v>
          </cell>
          <cell r="T227" t="str">
            <v>heupzc@163.com</v>
          </cell>
          <cell r="U227" t="str">
            <v>无</v>
          </cell>
          <cell r="V227" t="str">
            <v>A16-1207</v>
          </cell>
          <cell r="W227" t="str">
            <v>河南省襄城县姜庄乡汪集村</v>
          </cell>
          <cell r="X227">
            <v>15939977541</v>
          </cell>
          <cell r="Y227">
            <v>2859475692</v>
          </cell>
          <cell r="Z227">
            <v>18003603119</v>
          </cell>
        </row>
        <row r="228">
          <cell r="A228" t="str">
            <v>袁源强</v>
          </cell>
          <cell r="B228" t="str">
            <v>15S108280</v>
          </cell>
          <cell r="C228" t="str">
            <v>15硕</v>
          </cell>
          <cell r="D228" t="str">
            <v>男</v>
          </cell>
          <cell r="E228" t="str">
            <v>汉</v>
          </cell>
          <cell r="F228">
            <v>19930922</v>
          </cell>
          <cell r="G228" t="str">
            <v>330326199309224334</v>
          </cell>
          <cell r="H228" t="str">
            <v>中共党员</v>
          </cell>
          <cell r="I228" t="str">
            <v>15S0826</v>
          </cell>
          <cell r="J228" t="str">
            <v>机械工程</v>
          </cell>
          <cell r="K228" t="str">
            <v>机器人所</v>
          </cell>
          <cell r="L228" t="str">
            <v>科学园C1栋512</v>
          </cell>
          <cell r="M228" t="str">
            <v>祝宇虹</v>
          </cell>
          <cell r="N228" t="str">
            <v>无</v>
          </cell>
          <cell r="O228" t="str">
            <v>统招</v>
          </cell>
          <cell r="P228" t="str">
            <v>无</v>
          </cell>
          <cell r="Q228" t="str">
            <v>工程型</v>
          </cell>
          <cell r="R228" t="str">
            <v>浙江工业大学</v>
          </cell>
          <cell r="S228">
            <v>18804620204</v>
          </cell>
          <cell r="T228" t="str">
            <v>yuanyqzjut@163.com</v>
          </cell>
          <cell r="U228" t="str">
            <v>无</v>
          </cell>
          <cell r="V228" t="str">
            <v>A16-1207</v>
          </cell>
          <cell r="W228" t="str">
            <v>浙江省温州市平阳县麻步镇中街39号</v>
          </cell>
          <cell r="X228">
            <v>13867732637</v>
          </cell>
          <cell r="Y228">
            <v>710434118</v>
          </cell>
          <cell r="Z228" t="str">
            <v>yyq710434118</v>
          </cell>
        </row>
        <row r="229">
          <cell r="A229" t="str">
            <v>朱景泉</v>
          </cell>
          <cell r="B229" t="str">
            <v>15S108281</v>
          </cell>
          <cell r="C229" t="str">
            <v>15硕</v>
          </cell>
          <cell r="D229" t="str">
            <v>男</v>
          </cell>
          <cell r="E229" t="str">
            <v>汉</v>
          </cell>
          <cell r="F229">
            <v>19911221</v>
          </cell>
          <cell r="G229" t="str">
            <v>610322199112212315</v>
          </cell>
          <cell r="H229" t="str">
            <v>中共党员</v>
          </cell>
          <cell r="I229" t="str">
            <v>15S0826</v>
          </cell>
          <cell r="J229" t="str">
            <v>机械工程</v>
          </cell>
          <cell r="K229" t="str">
            <v>机器人所</v>
          </cell>
          <cell r="L229" t="str">
            <v>科学园C1栋501</v>
          </cell>
          <cell r="M229" t="str">
            <v>高云峰</v>
          </cell>
          <cell r="N229" t="str">
            <v>无</v>
          </cell>
          <cell r="O229" t="str">
            <v>统招</v>
          </cell>
          <cell r="P229" t="str">
            <v>无</v>
          </cell>
          <cell r="Q229" t="str">
            <v>工程型</v>
          </cell>
          <cell r="R229" t="str">
            <v>哈尔滨工业大学</v>
          </cell>
          <cell r="S229">
            <v>17094578382</v>
          </cell>
          <cell r="T229" t="str">
            <v>857592622@QQ.com</v>
          </cell>
          <cell r="U229" t="str">
            <v>无</v>
          </cell>
          <cell r="V229" t="str">
            <v>A16-1310</v>
          </cell>
          <cell r="W229" t="str">
            <v>安徽省阜阳市太和县二郎乡朱小庙村</v>
          </cell>
          <cell r="X229">
            <v>17094578382</v>
          </cell>
          <cell r="Y229">
            <v>857592622</v>
          </cell>
          <cell r="Z229">
            <v>18946026952</v>
          </cell>
        </row>
        <row r="230">
          <cell r="A230" t="str">
            <v>刘星</v>
          </cell>
          <cell r="B230" t="str">
            <v>15S108282</v>
          </cell>
          <cell r="C230" t="str">
            <v>15硕</v>
          </cell>
          <cell r="D230" t="str">
            <v>男</v>
          </cell>
          <cell r="E230" t="str">
            <v>汉</v>
          </cell>
          <cell r="F230">
            <v>19920404</v>
          </cell>
          <cell r="G230" t="str">
            <v>371502199204044538</v>
          </cell>
          <cell r="H230" t="str">
            <v>中共党员</v>
          </cell>
          <cell r="I230" t="str">
            <v>15S0826</v>
          </cell>
          <cell r="J230" t="str">
            <v>机械工程</v>
          </cell>
          <cell r="K230" t="str">
            <v>机器人所</v>
          </cell>
          <cell r="L230" t="str">
            <v>科学园C1栋501</v>
          </cell>
          <cell r="M230" t="str">
            <v>赵立军</v>
          </cell>
          <cell r="N230" t="str">
            <v>无</v>
          </cell>
          <cell r="O230" t="str">
            <v>统招</v>
          </cell>
          <cell r="P230" t="str">
            <v>无</v>
          </cell>
          <cell r="Q230" t="str">
            <v>工程型</v>
          </cell>
          <cell r="R230" t="str">
            <v>哈尔滨理工大学</v>
          </cell>
          <cell r="S230">
            <v>18603615621</v>
          </cell>
          <cell r="T230" t="str">
            <v>lx19920404@163.com</v>
          </cell>
          <cell r="U230" t="str">
            <v>宣传委员</v>
          </cell>
          <cell r="V230" t="str">
            <v>A16-1310</v>
          </cell>
          <cell r="W230" t="str">
            <v>山东省聊城市东昌府区</v>
          </cell>
          <cell r="X230">
            <v>13287523678</v>
          </cell>
          <cell r="Y230">
            <v>625539197</v>
          </cell>
          <cell r="Z230">
            <v>625539197</v>
          </cell>
        </row>
        <row r="231">
          <cell r="A231" t="str">
            <v>赵焕谦</v>
          </cell>
          <cell r="B231" t="str">
            <v>15S108283</v>
          </cell>
          <cell r="C231" t="str">
            <v>15硕</v>
          </cell>
          <cell r="D231" t="str">
            <v>男</v>
          </cell>
          <cell r="E231" t="str">
            <v>汉</v>
          </cell>
          <cell r="F231">
            <v>19930303</v>
          </cell>
          <cell r="G231" t="str">
            <v>410727199303034474</v>
          </cell>
          <cell r="H231" t="str">
            <v>共青团员</v>
          </cell>
          <cell r="I231" t="str">
            <v>15S0826</v>
          </cell>
          <cell r="J231" t="str">
            <v>机械工程</v>
          </cell>
          <cell r="K231" t="str">
            <v>机器人所</v>
          </cell>
          <cell r="L231" t="str">
            <v>科学园小空间机器人实验室</v>
          </cell>
          <cell r="M231" t="str">
            <v>赵京东</v>
          </cell>
          <cell r="N231" t="str">
            <v>无</v>
          </cell>
          <cell r="O231" t="str">
            <v>统招</v>
          </cell>
          <cell r="P231" t="str">
            <v>无</v>
          </cell>
          <cell r="Q231" t="str">
            <v>工程型</v>
          </cell>
          <cell r="R231" t="str">
            <v>哈尔滨工业大学（威海）</v>
          </cell>
          <cell r="S231">
            <v>15517312319</v>
          </cell>
          <cell r="T231" t="str">
            <v>2323830758@qq.com</v>
          </cell>
          <cell r="U231" t="str">
            <v>无</v>
          </cell>
          <cell r="V231" t="str">
            <v>A16-1311</v>
          </cell>
          <cell r="W231" t="str">
            <v>河南省新乡市封丘县鲁岗乡西蒋占村</v>
          </cell>
          <cell r="X231">
            <v>15517319113</v>
          </cell>
          <cell r="Y231">
            <v>2323830758</v>
          </cell>
          <cell r="Z231">
            <v>15517312319</v>
          </cell>
        </row>
        <row r="232">
          <cell r="A232" t="str">
            <v>李晓宇</v>
          </cell>
          <cell r="B232" t="str">
            <v>13S008066</v>
          </cell>
          <cell r="C232" t="str">
            <v>15硕</v>
          </cell>
          <cell r="D232" t="str">
            <v>男</v>
          </cell>
          <cell r="E232" t="str">
            <v>汉</v>
          </cell>
          <cell r="F232">
            <v>19900508</v>
          </cell>
          <cell r="G232" t="str">
            <v>370285199005085330</v>
          </cell>
          <cell r="H232" t="str">
            <v>中共党员</v>
          </cell>
          <cell r="I232" t="str">
            <v>15S0826</v>
          </cell>
          <cell r="J232" t="str">
            <v>机械电子工程</v>
          </cell>
          <cell r="K232" t="str">
            <v>机器人所</v>
          </cell>
          <cell r="L232" t="str">
            <v>科学园C1栋501</v>
          </cell>
          <cell r="M232" t="str">
            <v>赵立军</v>
          </cell>
          <cell r="N232" t="str">
            <v>无</v>
          </cell>
          <cell r="O232" t="str">
            <v>定向</v>
          </cell>
          <cell r="P232" t="str">
            <v>无</v>
          </cell>
          <cell r="Q232" t="str">
            <v>学术型</v>
          </cell>
          <cell r="R232" t="str">
            <v>上海交通大学</v>
          </cell>
          <cell r="S232">
            <v>15216713256</v>
          </cell>
          <cell r="T232" t="str">
            <v>291049412@qq.com</v>
          </cell>
          <cell r="U232" t="str">
            <v>无</v>
          </cell>
          <cell r="V232" t="str">
            <v>A17-1122</v>
          </cell>
          <cell r="W232" t="str">
            <v>山东省莱西市马连庄镇格达村390号</v>
          </cell>
          <cell r="X232">
            <v>13589378023</v>
          </cell>
          <cell r="Y232">
            <v>291049412</v>
          </cell>
          <cell r="Z232">
            <v>15216713256</v>
          </cell>
        </row>
        <row r="233">
          <cell r="A233" t="str">
            <v>冯佳欣</v>
          </cell>
          <cell r="B233" t="str">
            <v>15S008092</v>
          </cell>
          <cell r="C233" t="str">
            <v>15硕</v>
          </cell>
          <cell r="D233" t="str">
            <v>男</v>
          </cell>
          <cell r="E233" t="str">
            <v>汉</v>
          </cell>
          <cell r="F233" t="str">
            <v>1993.02.27</v>
          </cell>
          <cell r="G233" t="str">
            <v>21018119930227831X</v>
          </cell>
          <cell r="H233" t="str">
            <v>党员</v>
          </cell>
          <cell r="I233" t="str">
            <v>15S0827</v>
          </cell>
          <cell r="J233" t="str">
            <v>机械电子工程</v>
          </cell>
          <cell r="K233" t="str">
            <v>工业工程系</v>
          </cell>
          <cell r="L233" t="str">
            <v>逸夫楼320</v>
          </cell>
          <cell r="M233" t="str">
            <v>王刚</v>
          </cell>
          <cell r="N233" t="str">
            <v>无</v>
          </cell>
          <cell r="O233" t="str">
            <v>统招</v>
          </cell>
          <cell r="P233" t="str">
            <v>无</v>
          </cell>
          <cell r="Q233" t="str">
            <v>工学硕士</v>
          </cell>
          <cell r="R233" t="str">
            <v>哈尔滨工业大学</v>
          </cell>
          <cell r="S233">
            <v>18245135997</v>
          </cell>
          <cell r="T233" t="str">
            <v>1922623048@qq.com</v>
          </cell>
          <cell r="U233" t="str">
            <v>班长</v>
          </cell>
          <cell r="V233" t="str">
            <v>A16-623</v>
          </cell>
          <cell r="W233" t="str">
            <v>辽宁省新民市站前大街88号楼</v>
          </cell>
          <cell r="X233" t="str">
            <v>024-27606496</v>
          </cell>
          <cell r="Y233">
            <v>1922623048</v>
          </cell>
          <cell r="Z233" t="str">
            <v>Fengjiaxin_dank</v>
          </cell>
        </row>
        <row r="234">
          <cell r="A234" t="str">
            <v>王震宇</v>
          </cell>
          <cell r="B234" t="str">
            <v>15S008093</v>
          </cell>
          <cell r="C234" t="str">
            <v>15硕</v>
          </cell>
          <cell r="D234" t="str">
            <v>男</v>
          </cell>
          <cell r="E234" t="str">
            <v>汉</v>
          </cell>
          <cell r="F234" t="str">
            <v>1994.03.16</v>
          </cell>
          <cell r="G234" t="str">
            <v>410221199403160552</v>
          </cell>
          <cell r="H234" t="str">
            <v>团员</v>
          </cell>
          <cell r="I234" t="str">
            <v>15S0827</v>
          </cell>
          <cell r="J234" t="str">
            <v>机械电子工程</v>
          </cell>
          <cell r="K234" t="str">
            <v>工业工程系</v>
          </cell>
          <cell r="L234" t="str">
            <v>逸夫楼102</v>
          </cell>
          <cell r="M234" t="str">
            <v>王东鹏</v>
          </cell>
          <cell r="N234" t="str">
            <v>无</v>
          </cell>
          <cell r="O234" t="str">
            <v>统招</v>
          </cell>
          <cell r="P234" t="str">
            <v>无</v>
          </cell>
          <cell r="Q234" t="str">
            <v>工学硕士</v>
          </cell>
          <cell r="R234" t="str">
            <v>哈尔滨工业大学</v>
          </cell>
          <cell r="S234">
            <v>18686718773</v>
          </cell>
          <cell r="T234" t="str">
            <v>1525933010@qq.com</v>
          </cell>
          <cell r="U234" t="str">
            <v>无</v>
          </cell>
          <cell r="V234" t="str">
            <v>A16-633</v>
          </cell>
          <cell r="W234" t="str">
            <v>河南省杞县城郊乡文教2号</v>
          </cell>
          <cell r="X234">
            <v>13598755598</v>
          </cell>
          <cell r="Y234">
            <v>1525933010</v>
          </cell>
          <cell r="Z234" t="str">
            <v>1525933010</v>
          </cell>
        </row>
        <row r="235">
          <cell r="A235" t="str">
            <v>赵寒达</v>
          </cell>
          <cell r="B235" t="str">
            <v>15S008094</v>
          </cell>
          <cell r="C235" t="str">
            <v>15硕</v>
          </cell>
          <cell r="D235" t="str">
            <v>男</v>
          </cell>
          <cell r="E235" t="str">
            <v>汉族</v>
          </cell>
          <cell r="F235" t="str">
            <v>1990.02.28</v>
          </cell>
          <cell r="G235" t="str">
            <v>131022199002283817</v>
          </cell>
          <cell r="H235" t="str">
            <v>团员</v>
          </cell>
          <cell r="I235" t="str">
            <v>15S0827</v>
          </cell>
          <cell r="J235" t="str">
            <v>机械电子工程</v>
          </cell>
          <cell r="K235" t="str">
            <v>工业工程系</v>
          </cell>
          <cell r="L235" t="str">
            <v>逸夫楼318</v>
          </cell>
          <cell r="M235" t="str">
            <v>王刚</v>
          </cell>
          <cell r="N235" t="str">
            <v>无</v>
          </cell>
          <cell r="O235" t="str">
            <v>统招</v>
          </cell>
          <cell r="P235" t="str">
            <v>无</v>
          </cell>
          <cell r="Q235" t="str">
            <v>工学硕士</v>
          </cell>
          <cell r="R235" t="str">
            <v>哈尔滨工业大学</v>
          </cell>
          <cell r="S235">
            <v>18245138245</v>
          </cell>
          <cell r="T235" t="str">
            <v>zhaohanda@163.com</v>
          </cell>
          <cell r="U235" t="str">
            <v>心理委员</v>
          </cell>
          <cell r="V235" t="str">
            <v>A16-633</v>
          </cell>
          <cell r="W235" t="str">
            <v>河北省廊坊市固安县</v>
          </cell>
          <cell r="X235">
            <v>13754460761</v>
          </cell>
          <cell r="Y235">
            <v>2647228562</v>
          </cell>
          <cell r="Z235" t="str">
            <v>Zhaohanda</v>
          </cell>
        </row>
        <row r="236">
          <cell r="A236" t="str">
            <v>胡庆宝</v>
          </cell>
          <cell r="B236" t="str">
            <v>15S008095</v>
          </cell>
          <cell r="C236" t="str">
            <v>15硕</v>
          </cell>
          <cell r="D236" t="str">
            <v>男</v>
          </cell>
          <cell r="E236" t="str">
            <v>汉族</v>
          </cell>
          <cell r="F236" t="str">
            <v>1992.02.02</v>
          </cell>
          <cell r="G236" t="str">
            <v>230523199202024031</v>
          </cell>
          <cell r="H236" t="str">
            <v>党员</v>
          </cell>
          <cell r="I236" t="str">
            <v>15S0827</v>
          </cell>
          <cell r="J236" t="str">
            <v>机械电子工程</v>
          </cell>
          <cell r="K236" t="str">
            <v>工业工程系</v>
          </cell>
          <cell r="L236" t="str">
            <v>逸夫楼319</v>
          </cell>
          <cell r="M236" t="str">
            <v>闫纪红</v>
          </cell>
          <cell r="N236" t="str">
            <v>无</v>
          </cell>
          <cell r="O236" t="str">
            <v>统招</v>
          </cell>
          <cell r="P236" t="str">
            <v>无</v>
          </cell>
          <cell r="Q236" t="str">
            <v>工学硕士</v>
          </cell>
          <cell r="R236" t="str">
            <v>山东大学</v>
          </cell>
          <cell r="S236">
            <v>15663498856</v>
          </cell>
          <cell r="T236" t="str">
            <v>417957317@qq.com</v>
          </cell>
          <cell r="U236" t="str">
            <v>无</v>
          </cell>
          <cell r="V236" t="str">
            <v>A16-638</v>
          </cell>
          <cell r="W236" t="str">
            <v>黑龙江省宝清县八五二农垦社区C区新华小区2委40栋123号</v>
          </cell>
          <cell r="X236">
            <v>15114511297</v>
          </cell>
          <cell r="Y236">
            <v>417957317</v>
          </cell>
          <cell r="Z236" t="str">
            <v>hu417957317</v>
          </cell>
        </row>
        <row r="237">
          <cell r="A237" t="str">
            <v>刘博</v>
          </cell>
          <cell r="B237" t="str">
            <v>15S008096</v>
          </cell>
          <cell r="C237" t="str">
            <v>15硕</v>
          </cell>
          <cell r="D237" t="str">
            <v>男</v>
          </cell>
          <cell r="E237" t="str">
            <v>汉</v>
          </cell>
          <cell r="F237" t="str">
            <v>1993.10.16</v>
          </cell>
          <cell r="G237" t="str">
            <v>23233219931016301X</v>
          </cell>
          <cell r="H237" t="str">
            <v>党员</v>
          </cell>
          <cell r="I237" t="str">
            <v>15S0827</v>
          </cell>
          <cell r="J237" t="str">
            <v>机械电子工程</v>
          </cell>
          <cell r="K237" t="str">
            <v>工业工程系</v>
          </cell>
          <cell r="L237" t="str">
            <v>逸夫楼319</v>
          </cell>
          <cell r="M237" t="str">
            <v>闫纪红</v>
          </cell>
          <cell r="N237" t="str">
            <v>无</v>
          </cell>
          <cell r="O237" t="str">
            <v>统招</v>
          </cell>
          <cell r="P237" t="str">
            <v>无</v>
          </cell>
          <cell r="Q237" t="str">
            <v>工学硕士</v>
          </cell>
          <cell r="R237" t="str">
            <v>哈尔滨工业大学</v>
          </cell>
          <cell r="S237">
            <v>18345176184</v>
          </cell>
          <cell r="T237" t="str">
            <v>591878024@qq.com</v>
          </cell>
          <cell r="U237" t="str">
            <v>无</v>
          </cell>
          <cell r="V237" t="str">
            <v>A16-634</v>
          </cell>
          <cell r="W237" t="str">
            <v>黑龙江省绥棱县二建家属楼1单元301室</v>
          </cell>
          <cell r="X237" t="str">
            <v>0455-8140396</v>
          </cell>
          <cell r="Y237">
            <v>591878024</v>
          </cell>
          <cell r="Z237" t="str">
            <v>liubo-1016</v>
          </cell>
        </row>
        <row r="238">
          <cell r="A238" t="str">
            <v>娄旭伟</v>
          </cell>
          <cell r="B238" t="str">
            <v>15S008097</v>
          </cell>
          <cell r="C238" t="str">
            <v>15硕</v>
          </cell>
          <cell r="D238" t="str">
            <v>男</v>
          </cell>
          <cell r="E238" t="str">
            <v>汉</v>
          </cell>
          <cell r="F238" t="str">
            <v>1993.02.07</v>
          </cell>
          <cell r="G238" t="str">
            <v>12010219930207503X</v>
          </cell>
          <cell r="H238" t="str">
            <v>团员</v>
          </cell>
          <cell r="I238" t="str">
            <v>15S0827</v>
          </cell>
          <cell r="J238" t="str">
            <v>机械电子工程</v>
          </cell>
          <cell r="K238" t="str">
            <v>工业工程系</v>
          </cell>
          <cell r="L238" t="str">
            <v>逸夫楼319</v>
          </cell>
          <cell r="M238" t="str">
            <v>闫纪红</v>
          </cell>
          <cell r="N238" t="str">
            <v>无</v>
          </cell>
          <cell r="O238" t="str">
            <v>统招</v>
          </cell>
          <cell r="P238" t="str">
            <v>无</v>
          </cell>
          <cell r="Q238" t="str">
            <v>工学硕士</v>
          </cell>
          <cell r="R238" t="str">
            <v>哈尔滨工业大学</v>
          </cell>
          <cell r="S238">
            <v>17702201020</v>
          </cell>
          <cell r="T238" t="str">
            <v>519498835@qq.com</v>
          </cell>
          <cell r="U238" t="str">
            <v>无</v>
          </cell>
          <cell r="V238" t="str">
            <v>A16-634</v>
          </cell>
          <cell r="W238" t="str">
            <v>天津市河东区电传所路1号院1-1-301</v>
          </cell>
          <cell r="X238" t="str">
            <v>022-24392734</v>
          </cell>
          <cell r="Y238">
            <v>519498835</v>
          </cell>
          <cell r="Z238" t="str">
            <v>superlouxuwei</v>
          </cell>
        </row>
        <row r="239">
          <cell r="A239" t="str">
            <v>牛喆</v>
          </cell>
          <cell r="B239" t="str">
            <v>15S008098</v>
          </cell>
          <cell r="C239" t="str">
            <v>15硕</v>
          </cell>
          <cell r="D239" t="str">
            <v>男</v>
          </cell>
          <cell r="E239" t="str">
            <v>汉</v>
          </cell>
          <cell r="F239" t="str">
            <v>1993.02.01</v>
          </cell>
          <cell r="G239" t="str">
            <v>140411199302010451</v>
          </cell>
          <cell r="H239" t="str">
            <v>党员</v>
          </cell>
          <cell r="I239" t="str">
            <v>15S0827</v>
          </cell>
          <cell r="J239" t="str">
            <v>机械电子工程</v>
          </cell>
          <cell r="K239" t="str">
            <v>工业工程系</v>
          </cell>
          <cell r="L239" t="str">
            <v>逸夫楼318</v>
          </cell>
          <cell r="M239" t="str">
            <v>吕民</v>
          </cell>
          <cell r="N239" t="str">
            <v>无</v>
          </cell>
          <cell r="O239" t="str">
            <v>统招</v>
          </cell>
          <cell r="P239" t="str">
            <v>无</v>
          </cell>
          <cell r="Q239" t="str">
            <v>工学硕士</v>
          </cell>
          <cell r="R239" t="str">
            <v>哈尔滨工业大学</v>
          </cell>
          <cell r="S239">
            <v>18846827351</v>
          </cell>
          <cell r="T239" t="str">
            <v>nzdream@163.com</v>
          </cell>
          <cell r="U239" t="str">
            <v>宣传委员</v>
          </cell>
          <cell r="V239" t="str">
            <v>A16-633</v>
          </cell>
          <cell r="W239" t="str">
            <v>山西省长治市长钢文明小区东路</v>
          </cell>
          <cell r="X239">
            <v>18636510589</v>
          </cell>
          <cell r="Y239">
            <v>506414575</v>
          </cell>
          <cell r="Z239" t="str">
            <v>18846827351</v>
          </cell>
        </row>
        <row r="240">
          <cell r="A240" t="str">
            <v>许昕</v>
          </cell>
          <cell r="B240" t="str">
            <v>15S008099</v>
          </cell>
          <cell r="C240" t="str">
            <v>15硕</v>
          </cell>
          <cell r="D240" t="str">
            <v>男</v>
          </cell>
          <cell r="E240" t="str">
            <v>汉</v>
          </cell>
          <cell r="F240" t="str">
            <v>1993.08.13</v>
          </cell>
          <cell r="G240" t="str">
            <v>62010419930813197X</v>
          </cell>
          <cell r="H240" t="str">
            <v>团员</v>
          </cell>
          <cell r="I240" t="str">
            <v>15S0827</v>
          </cell>
          <cell r="J240" t="str">
            <v>机械电子工程</v>
          </cell>
          <cell r="K240" t="str">
            <v>工业工程系</v>
          </cell>
          <cell r="L240" t="str">
            <v>逸夫楼225</v>
          </cell>
          <cell r="M240" t="str">
            <v>李伟刚</v>
          </cell>
          <cell r="N240" t="str">
            <v>无</v>
          </cell>
          <cell r="O240" t="str">
            <v>统招</v>
          </cell>
          <cell r="P240" t="str">
            <v>无</v>
          </cell>
          <cell r="Q240" t="str">
            <v>工学硕士</v>
          </cell>
          <cell r="R240" t="str">
            <v>哈尔滨工业大学</v>
          </cell>
          <cell r="S240">
            <v>18704503441</v>
          </cell>
          <cell r="T240" t="str">
            <v>409789502@qq.com</v>
          </cell>
          <cell r="U240" t="str">
            <v>无</v>
          </cell>
          <cell r="V240" t="str">
            <v>A16-633</v>
          </cell>
          <cell r="W240" t="str">
            <v>山东省日照市开发区郑州路富华园小区</v>
          </cell>
          <cell r="X240">
            <v>18963356918</v>
          </cell>
          <cell r="Y240">
            <v>409789502</v>
          </cell>
          <cell r="Z240" t="str">
            <v>xu3441</v>
          </cell>
        </row>
        <row r="241">
          <cell r="A241" t="str">
            <v>李芝炳</v>
          </cell>
          <cell r="B241" t="str">
            <v>15S108284</v>
          </cell>
          <cell r="C241" t="str">
            <v>15硕</v>
          </cell>
          <cell r="D241" t="str">
            <v>男</v>
          </cell>
          <cell r="E241" t="str">
            <v>汉</v>
          </cell>
          <cell r="F241" t="str">
            <v>1990.03.15</v>
          </cell>
          <cell r="G241" t="str">
            <v>412829199003153252</v>
          </cell>
          <cell r="H241" t="str">
            <v>团员</v>
          </cell>
          <cell r="I241" t="str">
            <v>15S0827</v>
          </cell>
          <cell r="J241" t="str">
            <v>机械工程</v>
          </cell>
          <cell r="K241" t="str">
            <v>工业工程系</v>
          </cell>
          <cell r="L241" t="str">
            <v>逸夫楼106</v>
          </cell>
          <cell r="M241" t="str">
            <v>任秉银</v>
          </cell>
          <cell r="N241" t="str">
            <v>无</v>
          </cell>
          <cell r="O241" t="str">
            <v>统招</v>
          </cell>
          <cell r="P241" t="str">
            <v>无</v>
          </cell>
          <cell r="Q241" t="str">
            <v>工程硕士</v>
          </cell>
          <cell r="R241" t="str">
            <v>吉林大学</v>
          </cell>
          <cell r="S241">
            <v>15846609107</v>
          </cell>
          <cell r="T241" t="str">
            <v>1923775487@qq.com</v>
          </cell>
          <cell r="U241" t="str">
            <v>无</v>
          </cell>
          <cell r="V241" t="str">
            <v>A16-638</v>
          </cell>
          <cell r="W241" t="str">
            <v>河南省驻马店市正阳县大林镇冷冢村大李庄</v>
          </cell>
          <cell r="X241">
            <v>18054289329</v>
          </cell>
          <cell r="Y241">
            <v>1923775487</v>
          </cell>
          <cell r="Z241" t="str">
            <v>richard321816</v>
          </cell>
        </row>
        <row r="242">
          <cell r="A242" t="str">
            <v>刘可心</v>
          </cell>
          <cell r="B242" t="str">
            <v>15S108285</v>
          </cell>
          <cell r="C242" t="str">
            <v>15硕</v>
          </cell>
          <cell r="D242" t="str">
            <v>男</v>
          </cell>
          <cell r="E242" t="str">
            <v>汉族</v>
          </cell>
          <cell r="F242" t="str">
            <v>1992.08.08</v>
          </cell>
          <cell r="G242" t="str">
            <v>230103199208081910</v>
          </cell>
          <cell r="H242" t="str">
            <v>团员</v>
          </cell>
          <cell r="I242" t="str">
            <v>15S0827</v>
          </cell>
          <cell r="J242" t="str">
            <v>机械工程</v>
          </cell>
          <cell r="K242" t="str">
            <v>工业工程系</v>
          </cell>
          <cell r="L242" t="str">
            <v>现代生产技术中心</v>
          </cell>
          <cell r="M242" t="str">
            <v>马云辉</v>
          </cell>
          <cell r="N242" t="str">
            <v>无</v>
          </cell>
          <cell r="O242" t="str">
            <v>统招</v>
          </cell>
          <cell r="P242" t="str">
            <v>无</v>
          </cell>
          <cell r="Q242" t="str">
            <v>工程硕士</v>
          </cell>
          <cell r="R242" t="str">
            <v>哈尔滨工业大学</v>
          </cell>
          <cell r="S242">
            <v>15046103251</v>
          </cell>
          <cell r="T242" t="str">
            <v>928371479@qq.com</v>
          </cell>
          <cell r="U242" t="str">
            <v>无</v>
          </cell>
          <cell r="V242" t="str">
            <v>A16-634</v>
          </cell>
          <cell r="W242" t="str">
            <v>黑龙江省哈尔滨市南岗区文端街24号4号楼7单元601</v>
          </cell>
          <cell r="X242" t="str">
            <v>0451-82647758</v>
          </cell>
          <cell r="Y242">
            <v>928371479</v>
          </cell>
          <cell r="Z242" t="str">
            <v>lkx928371479</v>
          </cell>
        </row>
        <row r="243">
          <cell r="A243" t="str">
            <v>黄新涛</v>
          </cell>
          <cell r="B243" t="str">
            <v>15S108286</v>
          </cell>
          <cell r="C243" t="str">
            <v>15硕</v>
          </cell>
          <cell r="D243" t="str">
            <v>男</v>
          </cell>
          <cell r="E243" t="str">
            <v>汉</v>
          </cell>
          <cell r="F243" t="str">
            <v>1992.04.01</v>
          </cell>
          <cell r="G243" t="str">
            <v>130981199204014832</v>
          </cell>
          <cell r="H243" t="str">
            <v>党员</v>
          </cell>
          <cell r="I243" t="str">
            <v>15S0827</v>
          </cell>
          <cell r="J243" t="str">
            <v>机械工程</v>
          </cell>
          <cell r="K243" t="str">
            <v>工业工程系</v>
          </cell>
          <cell r="L243" t="str">
            <v>逸夫楼318</v>
          </cell>
          <cell r="M243" t="str">
            <v>吕民</v>
          </cell>
          <cell r="N243" t="str">
            <v>无</v>
          </cell>
          <cell r="O243" t="str">
            <v>统招</v>
          </cell>
          <cell r="P243" t="str">
            <v>无</v>
          </cell>
          <cell r="Q243" t="str">
            <v>工程硕士</v>
          </cell>
          <cell r="R243" t="str">
            <v>内蒙古工业大学</v>
          </cell>
          <cell r="S243">
            <v>15776899821</v>
          </cell>
          <cell r="T243" t="str">
            <v>hithuangxt@163.com</v>
          </cell>
          <cell r="U243" t="str">
            <v>组织委员</v>
          </cell>
          <cell r="V243" t="str">
            <v>A16-638</v>
          </cell>
          <cell r="W243" t="str">
            <v>河北沧州市泊头市</v>
          </cell>
          <cell r="X243">
            <v>15776899821</v>
          </cell>
          <cell r="Y243">
            <v>1609244423</v>
          </cell>
          <cell r="Z243" t="str">
            <v>forever2198</v>
          </cell>
        </row>
        <row r="244">
          <cell r="A244" t="str">
            <v>贾王坤</v>
          </cell>
          <cell r="B244" t="str">
            <v>15S108287</v>
          </cell>
          <cell r="C244" t="str">
            <v>15硕</v>
          </cell>
          <cell r="D244" t="str">
            <v>男</v>
          </cell>
          <cell r="E244" t="str">
            <v>汉族</v>
          </cell>
          <cell r="F244" t="str">
            <v>1991.11.21</v>
          </cell>
          <cell r="G244" t="str">
            <v>530321199111210012</v>
          </cell>
          <cell r="H244" t="str">
            <v>团员</v>
          </cell>
          <cell r="I244" t="str">
            <v>15S0827</v>
          </cell>
          <cell r="J244" t="str">
            <v>机械工程</v>
          </cell>
          <cell r="K244" t="str">
            <v>工业工程系</v>
          </cell>
          <cell r="L244" t="str">
            <v>逸夫楼106</v>
          </cell>
          <cell r="M244" t="str">
            <v>任秉银</v>
          </cell>
          <cell r="N244" t="str">
            <v>无</v>
          </cell>
          <cell r="O244" t="str">
            <v>统招</v>
          </cell>
          <cell r="P244" t="str">
            <v>无</v>
          </cell>
          <cell r="Q244" t="str">
            <v>工程硕士</v>
          </cell>
          <cell r="R244" t="str">
            <v>郑州大学</v>
          </cell>
          <cell r="S244">
            <v>18669090710</v>
          </cell>
          <cell r="T244" t="str">
            <v>mecjwk@126.com</v>
          </cell>
          <cell r="U244" t="str">
            <v>无</v>
          </cell>
          <cell r="V244" t="str">
            <v>A16-638</v>
          </cell>
          <cell r="W244" t="str">
            <v>云南省曲靖市马龙县通泉镇大海哨村委会响水街村</v>
          </cell>
          <cell r="X244">
            <v>15188093912</v>
          </cell>
          <cell r="Y244">
            <v>1459713225</v>
          </cell>
          <cell r="Z244" t="str">
            <v>jxsjjqzdhllxw688</v>
          </cell>
        </row>
        <row r="245">
          <cell r="A245" t="str">
            <v>刘登卫</v>
          </cell>
          <cell r="B245" t="str">
            <v>15S108288</v>
          </cell>
          <cell r="C245" t="str">
            <v>15硕</v>
          </cell>
          <cell r="D245" t="str">
            <v>男</v>
          </cell>
          <cell r="E245" t="str">
            <v>汉</v>
          </cell>
          <cell r="F245" t="str">
            <v>1992.11.11</v>
          </cell>
          <cell r="G245" t="str">
            <v>522121199211110050</v>
          </cell>
          <cell r="H245" t="str">
            <v>党员</v>
          </cell>
          <cell r="I245" t="str">
            <v>15S0827</v>
          </cell>
          <cell r="J245" t="str">
            <v>机械工程</v>
          </cell>
          <cell r="K245" t="str">
            <v>工业工程系</v>
          </cell>
          <cell r="L245" t="str">
            <v>逸夫楼420</v>
          </cell>
          <cell r="M245" t="str">
            <v>索来春</v>
          </cell>
          <cell r="N245" t="str">
            <v>无</v>
          </cell>
          <cell r="O245" t="str">
            <v>统招</v>
          </cell>
          <cell r="P245" t="str">
            <v>无</v>
          </cell>
          <cell r="Q245" t="str">
            <v>工程硕士</v>
          </cell>
          <cell r="R245" t="str">
            <v>贵州大学</v>
          </cell>
          <cell r="S245">
            <v>18804620185</v>
          </cell>
          <cell r="T245" t="str">
            <v>mtht360@163.com</v>
          </cell>
          <cell r="U245" t="str">
            <v>无</v>
          </cell>
          <cell r="V245" t="str">
            <v>A16-634</v>
          </cell>
          <cell r="W245" t="str">
            <v>贵州省遵义市播州区</v>
          </cell>
          <cell r="X245">
            <v>13885286173</v>
          </cell>
          <cell r="Y245">
            <v>1095129684</v>
          </cell>
          <cell r="Z245" t="str">
            <v>mecjwk</v>
          </cell>
        </row>
        <row r="246">
          <cell r="A246" t="str">
            <v>王慧明</v>
          </cell>
          <cell r="B246" t="str">
            <v>15S108289</v>
          </cell>
          <cell r="C246" t="str">
            <v>15硕</v>
          </cell>
          <cell r="D246" t="str">
            <v>女</v>
          </cell>
          <cell r="E246" t="str">
            <v>汉</v>
          </cell>
          <cell r="F246" t="str">
            <v>1993.04.28</v>
          </cell>
          <cell r="G246" t="str">
            <v>230102199304281326</v>
          </cell>
          <cell r="H246" t="str">
            <v>党员</v>
          </cell>
          <cell r="I246" t="str">
            <v>15S0827</v>
          </cell>
          <cell r="J246" t="str">
            <v>机械工程</v>
          </cell>
          <cell r="K246" t="str">
            <v>工业工程系</v>
          </cell>
          <cell r="L246" t="str">
            <v>逸夫楼225</v>
          </cell>
          <cell r="M246" t="str">
            <v>李伟刚</v>
          </cell>
          <cell r="N246" t="str">
            <v>无</v>
          </cell>
          <cell r="O246" t="str">
            <v>统招</v>
          </cell>
          <cell r="P246" t="str">
            <v>无</v>
          </cell>
          <cell r="Q246" t="str">
            <v>工程硕士</v>
          </cell>
          <cell r="R246" t="str">
            <v>东北林业大学</v>
          </cell>
          <cell r="S246">
            <v>18104512261</v>
          </cell>
          <cell r="T246" t="str">
            <v>1132470529@qq.com</v>
          </cell>
          <cell r="U246" t="str">
            <v>党支书</v>
          </cell>
          <cell r="V246" t="str">
            <v>A15-1222</v>
          </cell>
          <cell r="W246" t="str">
            <v>黑龙江省哈尔滨市道里区友谊路248号</v>
          </cell>
          <cell r="X246">
            <v>13704880544</v>
          </cell>
          <cell r="Y246">
            <v>1132470529</v>
          </cell>
          <cell r="Z246" t="str">
            <v>18104512261</v>
          </cell>
        </row>
        <row r="247">
          <cell r="A247" t="str">
            <v>许新竹</v>
          </cell>
          <cell r="B247" t="str">
            <v>15S108290</v>
          </cell>
          <cell r="C247" t="str">
            <v>15硕</v>
          </cell>
          <cell r="D247" t="str">
            <v>女</v>
          </cell>
          <cell r="E247" t="str">
            <v>汉族</v>
          </cell>
          <cell r="F247" t="str">
            <v>1993.05.11</v>
          </cell>
          <cell r="G247" t="str">
            <v>230708199305110028</v>
          </cell>
          <cell r="H247" t="str">
            <v>党员</v>
          </cell>
          <cell r="I247" t="str">
            <v>15S0827</v>
          </cell>
          <cell r="J247" t="str">
            <v>机械工程</v>
          </cell>
          <cell r="K247" t="str">
            <v>工业工程系</v>
          </cell>
          <cell r="L247" t="str">
            <v>逸夫楼104</v>
          </cell>
          <cell r="M247" t="str">
            <v>崔贤玉</v>
          </cell>
          <cell r="N247" t="str">
            <v>无</v>
          </cell>
          <cell r="O247" t="str">
            <v>统招</v>
          </cell>
          <cell r="P247" t="str">
            <v>无</v>
          </cell>
          <cell r="Q247" t="str">
            <v>工程硕士</v>
          </cell>
          <cell r="R247" t="str">
            <v>燕山大学</v>
          </cell>
          <cell r="S247">
            <v>13766732080</v>
          </cell>
          <cell r="T247" t="str">
            <v>604172141@qq.com</v>
          </cell>
          <cell r="U247" t="str">
            <v>团支书</v>
          </cell>
          <cell r="V247" t="str">
            <v>A15-1222</v>
          </cell>
          <cell r="W247" t="str">
            <v>黑龙江省伊春市美溪区</v>
          </cell>
          <cell r="X247">
            <v>13704854973</v>
          </cell>
          <cell r="Y247">
            <v>604172141</v>
          </cell>
          <cell r="Z247" t="str">
            <v>13766732080</v>
          </cell>
        </row>
        <row r="248">
          <cell r="A248" t="str">
            <v>柏添</v>
          </cell>
          <cell r="B248" t="str">
            <v>15S008148</v>
          </cell>
          <cell r="C248" t="str">
            <v>15硕</v>
          </cell>
          <cell r="D248" t="str">
            <v>男</v>
          </cell>
          <cell r="E248" t="str">
            <v>汉</v>
          </cell>
          <cell r="F248">
            <v>19920120</v>
          </cell>
          <cell r="G248" t="str">
            <v>513023199201200032</v>
          </cell>
          <cell r="H248" t="str">
            <v>团员</v>
          </cell>
          <cell r="I248" t="str">
            <v>15S0831</v>
          </cell>
          <cell r="J248" t="str">
            <v>机械设计及理论</v>
          </cell>
          <cell r="K248" t="str">
            <v>机械设计</v>
          </cell>
          <cell r="L248" t="str">
            <v>机械楼3008</v>
          </cell>
          <cell r="M248" t="str">
            <v>敖宏瑞</v>
          </cell>
          <cell r="N248" t="str">
            <v>无</v>
          </cell>
          <cell r="O248" t="str">
            <v>统招</v>
          </cell>
          <cell r="P248" t="str">
            <v>无</v>
          </cell>
          <cell r="Q248" t="str">
            <v>学术型</v>
          </cell>
          <cell r="R248" t="str">
            <v>哈尔滨工业大学</v>
          </cell>
          <cell r="S248">
            <v>13206530337</v>
          </cell>
          <cell r="T248" t="str">
            <v>skybaitian@163.com</v>
          </cell>
          <cell r="U248" t="str">
            <v>班长</v>
          </cell>
          <cell r="V248" t="str">
            <v>A16-724</v>
          </cell>
          <cell r="W248" t="str">
            <v>四川省达州市开江县建设街166-1号</v>
          </cell>
          <cell r="X248">
            <v>15982980765</v>
          </cell>
          <cell r="Y248">
            <v>289233304</v>
          </cell>
          <cell r="Z248">
            <v>289233304</v>
          </cell>
        </row>
        <row r="249">
          <cell r="A249" t="str">
            <v>车鸿臣</v>
          </cell>
          <cell r="B249" t="str">
            <v>15S008149</v>
          </cell>
          <cell r="C249" t="str">
            <v>15硕</v>
          </cell>
          <cell r="D249" t="str">
            <v>男</v>
          </cell>
          <cell r="E249" t="str">
            <v>汉</v>
          </cell>
          <cell r="F249">
            <v>19930416</v>
          </cell>
          <cell r="G249" t="str">
            <v>370902199304164212</v>
          </cell>
          <cell r="H249" t="str">
            <v>团员</v>
          </cell>
          <cell r="I249" t="str">
            <v>15S0831</v>
          </cell>
          <cell r="J249" t="str">
            <v>机械设计及理论</v>
          </cell>
          <cell r="K249" t="str">
            <v>机械设计</v>
          </cell>
          <cell r="L249" t="str">
            <v>机械楼1046</v>
          </cell>
          <cell r="M249" t="str">
            <v>吴伟国</v>
          </cell>
          <cell r="N249" t="str">
            <v>无</v>
          </cell>
          <cell r="O249" t="str">
            <v>统招</v>
          </cell>
          <cell r="P249" t="str">
            <v>无</v>
          </cell>
          <cell r="Q249" t="str">
            <v>学术型</v>
          </cell>
          <cell r="R249" t="str">
            <v>山东大学</v>
          </cell>
          <cell r="S249">
            <v>18800427041</v>
          </cell>
          <cell r="T249" t="str">
            <v>happyche93@163.com</v>
          </cell>
          <cell r="U249" t="str">
            <v>无</v>
          </cell>
          <cell r="V249" t="str">
            <v>A16-724</v>
          </cell>
          <cell r="W249" t="str">
            <v>山东省泰安市泰山区洼子街1号楼</v>
          </cell>
          <cell r="X249">
            <v>15165380823</v>
          </cell>
          <cell r="Y249">
            <v>2272428588</v>
          </cell>
          <cell r="Z249">
            <v>2272428588</v>
          </cell>
        </row>
        <row r="250">
          <cell r="A250" t="str">
            <v>李松珂</v>
          </cell>
          <cell r="B250" t="str">
            <v>15S008150</v>
          </cell>
          <cell r="C250" t="str">
            <v>15硕</v>
          </cell>
          <cell r="D250" t="str">
            <v>男</v>
          </cell>
          <cell r="E250" t="str">
            <v>汉</v>
          </cell>
          <cell r="F250">
            <v>19910505</v>
          </cell>
          <cell r="G250" t="str">
            <v>342221199105054536</v>
          </cell>
          <cell r="H250" t="str">
            <v>团员</v>
          </cell>
          <cell r="I250" t="str">
            <v>15S0831</v>
          </cell>
          <cell r="J250" t="str">
            <v>机械设计及理论</v>
          </cell>
          <cell r="K250" t="str">
            <v>机械设计</v>
          </cell>
          <cell r="L250" t="str">
            <v>机械楼2023</v>
          </cell>
          <cell r="M250" t="str">
            <v>曲建俊</v>
          </cell>
          <cell r="N250" t="str">
            <v>无</v>
          </cell>
          <cell r="O250" t="str">
            <v>统招</v>
          </cell>
          <cell r="P250" t="str">
            <v>无</v>
          </cell>
          <cell r="Q250" t="str">
            <v>学术型</v>
          </cell>
          <cell r="R250" t="str">
            <v>山东农业大学</v>
          </cell>
          <cell r="S250">
            <v>18804620390</v>
          </cell>
          <cell r="T250" t="str">
            <v>690090661@qq.com</v>
          </cell>
          <cell r="U250" t="str">
            <v>无</v>
          </cell>
          <cell r="V250" t="str">
            <v>A16-720</v>
          </cell>
          <cell r="W250" t="str">
            <v>安徽省宿州市砀山县李庄镇胡屯行政村李暗楼村016</v>
          </cell>
          <cell r="X250">
            <v>14729002641</v>
          </cell>
          <cell r="Y250">
            <v>690090661</v>
          </cell>
          <cell r="Z250" t="str">
            <v>lisongke0505</v>
          </cell>
        </row>
        <row r="251">
          <cell r="A251" t="str">
            <v>李玉芳</v>
          </cell>
          <cell r="B251" t="str">
            <v>15S008151</v>
          </cell>
          <cell r="C251" t="str">
            <v>15硕</v>
          </cell>
          <cell r="D251" t="str">
            <v>女</v>
          </cell>
          <cell r="E251" t="str">
            <v>汉族</v>
          </cell>
          <cell r="F251">
            <v>19941008</v>
          </cell>
          <cell r="G251" t="str">
            <v>232303199410082442</v>
          </cell>
          <cell r="H251" t="str">
            <v>团员</v>
          </cell>
          <cell r="I251" t="str">
            <v>15S0831</v>
          </cell>
          <cell r="J251" t="str">
            <v>机械设计及理论</v>
          </cell>
          <cell r="K251" t="str">
            <v>机械设计</v>
          </cell>
          <cell r="L251" t="str">
            <v>科学园C1-514</v>
          </cell>
          <cell r="M251" t="str">
            <v>吴雪梅</v>
          </cell>
          <cell r="N251" t="str">
            <v>无</v>
          </cell>
          <cell r="O251" t="str">
            <v>统招</v>
          </cell>
          <cell r="P251" t="str">
            <v>无</v>
          </cell>
          <cell r="Q251" t="str">
            <v>学术型</v>
          </cell>
          <cell r="R251" t="str">
            <v>中南大学</v>
          </cell>
          <cell r="S251">
            <v>15546445222</v>
          </cell>
          <cell r="T251" t="str">
            <v>910341666@qq.com</v>
          </cell>
          <cell r="U251" t="str">
            <v>无</v>
          </cell>
          <cell r="V251" t="str">
            <v>A15-1245</v>
          </cell>
          <cell r="W251" t="str">
            <v>黑龙江肇东市南直路138号</v>
          </cell>
          <cell r="X251">
            <v>13845002388</v>
          </cell>
          <cell r="Y251">
            <v>910341666</v>
          </cell>
          <cell r="Z251" t="str">
            <v>li910341666</v>
          </cell>
        </row>
        <row r="252">
          <cell r="A252" t="str">
            <v>刘上</v>
          </cell>
          <cell r="B252" t="str">
            <v>15S008152</v>
          </cell>
          <cell r="C252" t="str">
            <v>15硕</v>
          </cell>
          <cell r="D252" t="str">
            <v>男</v>
          </cell>
          <cell r="E252" t="str">
            <v>汉</v>
          </cell>
          <cell r="F252">
            <v>19941121</v>
          </cell>
          <cell r="G252" t="str">
            <v>429004199411210030</v>
          </cell>
          <cell r="H252" t="str">
            <v>群众</v>
          </cell>
          <cell r="I252" t="str">
            <v>15S0831</v>
          </cell>
          <cell r="J252" t="str">
            <v>机械设计及理论</v>
          </cell>
          <cell r="K252" t="str">
            <v>机械设计</v>
          </cell>
          <cell r="L252" t="str">
            <v>机械楼</v>
          </cell>
          <cell r="M252" t="str">
            <v>吴佩年</v>
          </cell>
          <cell r="N252" t="str">
            <v>无</v>
          </cell>
          <cell r="O252" t="str">
            <v>统招</v>
          </cell>
          <cell r="P252" t="str">
            <v>无</v>
          </cell>
          <cell r="Q252" t="str">
            <v>学术型</v>
          </cell>
          <cell r="R252" t="str">
            <v>哈尔滨工业大学</v>
          </cell>
          <cell r="S252">
            <v>18804620248</v>
          </cell>
          <cell r="T252" t="str">
            <v>1443450937@QQ.com</v>
          </cell>
          <cell r="U252" t="str">
            <v>无</v>
          </cell>
          <cell r="V252" t="str">
            <v>A16-719</v>
          </cell>
          <cell r="W252" t="str">
            <v>湖北省仙桃市</v>
          </cell>
          <cell r="X252">
            <v>15926089388</v>
          </cell>
          <cell r="Y252">
            <v>1443450937</v>
          </cell>
          <cell r="Z252" t="str">
            <v>fullname</v>
          </cell>
        </row>
        <row r="253">
          <cell r="A253" t="str">
            <v>肖益</v>
          </cell>
          <cell r="B253" t="str">
            <v>15S008153</v>
          </cell>
          <cell r="C253" t="str">
            <v>15硕</v>
          </cell>
          <cell r="D253" t="str">
            <v>男</v>
          </cell>
          <cell r="E253" t="str">
            <v>汉</v>
          </cell>
          <cell r="F253">
            <v>19910914</v>
          </cell>
          <cell r="G253" t="str">
            <v>510723199109141936</v>
          </cell>
          <cell r="H253" t="str">
            <v>党员</v>
          </cell>
          <cell r="I253" t="str">
            <v>15S0831</v>
          </cell>
          <cell r="J253" t="str">
            <v>机械设计及理论</v>
          </cell>
          <cell r="K253" t="str">
            <v>机械设计</v>
          </cell>
          <cell r="L253" t="str">
            <v>机械楼4037</v>
          </cell>
          <cell r="M253" t="str">
            <v>郝明晖</v>
          </cell>
          <cell r="N253" t="str">
            <v>无</v>
          </cell>
          <cell r="O253" t="str">
            <v>统招</v>
          </cell>
          <cell r="P253" t="str">
            <v>无</v>
          </cell>
          <cell r="Q253" t="str">
            <v>学术型</v>
          </cell>
          <cell r="R253" t="str">
            <v>哈尔滨工程大学</v>
          </cell>
          <cell r="S253">
            <v>15663498037</v>
          </cell>
          <cell r="T253" t="str">
            <v>yi_xiao_sc@163.com</v>
          </cell>
          <cell r="U253" t="str">
            <v>党支书</v>
          </cell>
          <cell r="V253" t="str">
            <v>A16 708</v>
          </cell>
          <cell r="W253" t="str">
            <v>四川省绵阳市盐亭县洗泽乡八村三组</v>
          </cell>
          <cell r="X253">
            <v>15101007393</v>
          </cell>
          <cell r="Y253">
            <v>422602741</v>
          </cell>
          <cell r="Z253" t="str">
            <v>xiaoyi045588</v>
          </cell>
        </row>
        <row r="254">
          <cell r="A254" t="str">
            <v>杨永喜</v>
          </cell>
          <cell r="B254" t="str">
            <v>15S008154</v>
          </cell>
          <cell r="C254" t="str">
            <v>15硕</v>
          </cell>
          <cell r="D254" t="str">
            <v>男</v>
          </cell>
          <cell r="E254" t="str">
            <v>汉</v>
          </cell>
          <cell r="F254">
            <v>19910801</v>
          </cell>
          <cell r="G254" t="str">
            <v>34122119910801853X</v>
          </cell>
          <cell r="H254" t="str">
            <v>党员</v>
          </cell>
          <cell r="I254" t="str">
            <v>15S0831</v>
          </cell>
          <cell r="J254" t="str">
            <v>机械设计及理论</v>
          </cell>
          <cell r="K254" t="str">
            <v>机械设计</v>
          </cell>
          <cell r="L254" t="str">
            <v>机械楼2023</v>
          </cell>
          <cell r="M254" t="str">
            <v>曲建俊</v>
          </cell>
          <cell r="N254" t="str">
            <v>无</v>
          </cell>
          <cell r="O254" t="str">
            <v>统招</v>
          </cell>
          <cell r="P254" t="str">
            <v>无</v>
          </cell>
          <cell r="Q254" t="str">
            <v>学术型</v>
          </cell>
          <cell r="R254" t="str">
            <v>青岛理工大学</v>
          </cell>
          <cell r="S254">
            <v>18846832873</v>
          </cell>
          <cell r="T254" t="str">
            <v>15066256513@16.3.com</v>
          </cell>
          <cell r="U254" t="str">
            <v>组织委员</v>
          </cell>
          <cell r="V254" t="str">
            <v>A16-708</v>
          </cell>
          <cell r="W254" t="str">
            <v>安徽省阜阳市临泉县</v>
          </cell>
          <cell r="X254">
            <v>18855827131</v>
          </cell>
          <cell r="Y254">
            <v>1521423558</v>
          </cell>
          <cell r="Z254">
            <v>1521423558</v>
          </cell>
        </row>
        <row r="255">
          <cell r="A255" t="str">
            <v>陈晓明</v>
          </cell>
          <cell r="B255" t="str">
            <v>15S008155</v>
          </cell>
          <cell r="C255" t="str">
            <v>15硕</v>
          </cell>
          <cell r="D255" t="str">
            <v>男</v>
          </cell>
          <cell r="E255" t="str">
            <v>汉</v>
          </cell>
          <cell r="F255">
            <v>19900217</v>
          </cell>
          <cell r="G255" t="str">
            <v>410182199002174539</v>
          </cell>
          <cell r="H255" t="str">
            <v>党员</v>
          </cell>
          <cell r="I255" t="str">
            <v>15S0831</v>
          </cell>
          <cell r="J255" t="str">
            <v>机械设计及理论</v>
          </cell>
          <cell r="K255" t="str">
            <v>机械设计</v>
          </cell>
          <cell r="L255" t="str">
            <v>哈尔滨工业大学微流控实验室</v>
          </cell>
          <cell r="M255" t="str">
            <v>姜洪源</v>
          </cell>
          <cell r="N255" t="str">
            <v>任玉坤</v>
          </cell>
          <cell r="O255" t="str">
            <v>统招</v>
          </cell>
          <cell r="P255" t="str">
            <v>无</v>
          </cell>
          <cell r="Q255" t="str">
            <v>学术型</v>
          </cell>
          <cell r="R255" t="str">
            <v>东北大学秦皇岛分校</v>
          </cell>
          <cell r="S255">
            <v>18804620114</v>
          </cell>
          <cell r="T255" t="str">
            <v>1046987574@qq.com</v>
          </cell>
          <cell r="U255" t="str">
            <v>无</v>
          </cell>
          <cell r="V255" t="str">
            <v>A16-723</v>
          </cell>
          <cell r="W255" t="str">
            <v>河南省郑州市新密市平陌镇簸箕掌村</v>
          </cell>
          <cell r="X255">
            <v>15238384048</v>
          </cell>
          <cell r="Y255">
            <v>1046987574</v>
          </cell>
          <cell r="Z255">
            <v>18804620114</v>
          </cell>
        </row>
        <row r="256">
          <cell r="A256" t="str">
            <v>崔海旭</v>
          </cell>
          <cell r="B256" t="str">
            <v>15S008156</v>
          </cell>
          <cell r="C256" t="str">
            <v>15硕</v>
          </cell>
          <cell r="D256" t="str">
            <v>男</v>
          </cell>
          <cell r="E256" t="str">
            <v>达斡尔</v>
          </cell>
          <cell r="F256">
            <v>19921005</v>
          </cell>
          <cell r="G256" t="str">
            <v>230206199210052013</v>
          </cell>
          <cell r="H256" t="str">
            <v>团员</v>
          </cell>
          <cell r="I256" t="str">
            <v>15S0831</v>
          </cell>
          <cell r="J256" t="str">
            <v>机械设计及理论</v>
          </cell>
          <cell r="K256" t="str">
            <v>机械设计</v>
          </cell>
          <cell r="L256" t="str">
            <v>航空宇航摩擦学实验室</v>
          </cell>
          <cell r="M256" t="str">
            <v>古乐</v>
          </cell>
          <cell r="N256" t="str">
            <v>无</v>
          </cell>
          <cell r="O256" t="str">
            <v>统招</v>
          </cell>
          <cell r="P256" t="str">
            <v>无</v>
          </cell>
          <cell r="Q256" t="str">
            <v>学术型</v>
          </cell>
          <cell r="R256" t="str">
            <v>哈尔滨工业大学</v>
          </cell>
          <cell r="S256">
            <v>13054271605</v>
          </cell>
          <cell r="T256" t="str">
            <v>cuihx_13@163.com</v>
          </cell>
          <cell r="U256" t="str">
            <v>心理委员</v>
          </cell>
          <cell r="V256" t="str">
            <v>16-723</v>
          </cell>
          <cell r="W256" t="str">
            <v>黑龙江省齐齐哈尔市</v>
          </cell>
          <cell r="X256">
            <v>13694374620</v>
          </cell>
          <cell r="Y256">
            <v>781247772</v>
          </cell>
          <cell r="Z256">
            <v>781247772</v>
          </cell>
        </row>
        <row r="257">
          <cell r="A257" t="str">
            <v>桂新星</v>
          </cell>
          <cell r="B257" t="str">
            <v>15S008157</v>
          </cell>
          <cell r="C257" t="str">
            <v>15硕</v>
          </cell>
          <cell r="D257" t="str">
            <v>女</v>
          </cell>
          <cell r="E257" t="str">
            <v>汉</v>
          </cell>
          <cell r="F257">
            <v>19930726</v>
          </cell>
          <cell r="G257" t="str">
            <v xml:space="preserve">360622199307260725
</v>
          </cell>
          <cell r="H257" t="str">
            <v>党员</v>
          </cell>
          <cell r="I257" t="str">
            <v>15S0831</v>
          </cell>
          <cell r="J257" t="str">
            <v>机械设计及理论</v>
          </cell>
          <cell r="K257" t="str">
            <v>机械设计</v>
          </cell>
          <cell r="L257" t="str">
            <v>机械楼2023</v>
          </cell>
          <cell r="M257" t="str">
            <v>郝明晖</v>
          </cell>
          <cell r="N257" t="str">
            <v>无</v>
          </cell>
          <cell r="O257" t="str">
            <v>统招</v>
          </cell>
          <cell r="P257" t="str">
            <v>无</v>
          </cell>
          <cell r="Q257" t="str">
            <v>学术型</v>
          </cell>
          <cell r="R257" t="str">
            <v>哈尔滨工业大学</v>
          </cell>
          <cell r="S257">
            <v>18846085962</v>
          </cell>
          <cell r="T257" t="str">
            <v>m15645072259@163.com</v>
          </cell>
          <cell r="U257" t="str">
            <v>团支书</v>
          </cell>
          <cell r="V257" t="str">
            <v>A15-1245</v>
          </cell>
          <cell r="W257" t="str">
            <v>江西省鹰潭市余江县锦江镇石港村前桂小组21附1号</v>
          </cell>
          <cell r="X257">
            <v>13657013489</v>
          </cell>
          <cell r="Y257">
            <v>245001138</v>
          </cell>
          <cell r="Z257">
            <v>18846085962</v>
          </cell>
        </row>
        <row r="258">
          <cell r="A258" t="str">
            <v>黄民昌</v>
          </cell>
          <cell r="B258" t="str">
            <v>15S008158</v>
          </cell>
          <cell r="C258" t="str">
            <v>15硕</v>
          </cell>
          <cell r="D258" t="str">
            <v>男</v>
          </cell>
          <cell r="E258" t="str">
            <v>壮</v>
          </cell>
          <cell r="F258">
            <v>19930416</v>
          </cell>
          <cell r="G258" t="str">
            <v>452133199304160310</v>
          </cell>
          <cell r="H258" t="str">
            <v>党员</v>
          </cell>
          <cell r="I258" t="str">
            <v>15S0831</v>
          </cell>
          <cell r="J258" t="str">
            <v>机械设计及理论</v>
          </cell>
          <cell r="K258" t="str">
            <v>机械设计</v>
          </cell>
          <cell r="L258" t="str">
            <v>机械楼1046</v>
          </cell>
          <cell r="M258" t="str">
            <v>吴伟国</v>
          </cell>
          <cell r="N258" t="str">
            <v>无</v>
          </cell>
          <cell r="O258" t="str">
            <v>统招</v>
          </cell>
          <cell r="P258" t="str">
            <v>无</v>
          </cell>
          <cell r="Q258" t="str">
            <v>学术型</v>
          </cell>
          <cell r="R258" t="str">
            <v>上海交通大学</v>
          </cell>
          <cell r="S258">
            <v>13100816256</v>
          </cell>
          <cell r="T258" t="str">
            <v>m13100816256@163.com</v>
          </cell>
          <cell r="U258" t="str">
            <v>无</v>
          </cell>
          <cell r="V258" t="str">
            <v>A16-723</v>
          </cell>
          <cell r="W258" t="str">
            <v>广西省崇左市龙州县龙州镇龙州高级中学8栋302室</v>
          </cell>
          <cell r="X258">
            <v>13005905965</v>
          </cell>
          <cell r="Y258">
            <v>469547059</v>
          </cell>
          <cell r="Z258">
            <v>469547059</v>
          </cell>
        </row>
        <row r="259">
          <cell r="A259" t="str">
            <v>贾天宇</v>
          </cell>
          <cell r="B259" t="str">
            <v>15S008159</v>
          </cell>
          <cell r="C259" t="str">
            <v>15硕</v>
          </cell>
          <cell r="D259" t="str">
            <v>男</v>
          </cell>
          <cell r="E259" t="str">
            <v>汉</v>
          </cell>
          <cell r="F259">
            <v>19920420</v>
          </cell>
          <cell r="G259" t="str">
            <v>131182199204203813</v>
          </cell>
          <cell r="H259" t="str">
            <v>团员</v>
          </cell>
          <cell r="I259" t="str">
            <v>15S0831</v>
          </cell>
          <cell r="J259" t="str">
            <v>机械设计及理论</v>
          </cell>
          <cell r="K259" t="str">
            <v>机械设计</v>
          </cell>
          <cell r="L259" t="str">
            <v>航空宇航摩擦学研究室</v>
          </cell>
          <cell r="M259" t="str">
            <v>古乐</v>
          </cell>
          <cell r="N259" t="str">
            <v>无</v>
          </cell>
          <cell r="O259" t="str">
            <v>统招</v>
          </cell>
          <cell r="P259" t="str">
            <v>无</v>
          </cell>
          <cell r="Q259" t="str">
            <v>学术型</v>
          </cell>
          <cell r="R259" t="str">
            <v>哈尔滨工业大学</v>
          </cell>
          <cell r="S259">
            <v>18345175080</v>
          </cell>
          <cell r="T259" t="str">
            <v>jiatianyuex@163.com</v>
          </cell>
          <cell r="U259" t="str">
            <v>无</v>
          </cell>
          <cell r="V259" t="str">
            <v>A16-720</v>
          </cell>
          <cell r="W259" t="str">
            <v>河北省深州市深州镇</v>
          </cell>
          <cell r="X259">
            <v>13932837871</v>
          </cell>
          <cell r="Y259">
            <v>1624557639</v>
          </cell>
          <cell r="Z259" t="str">
            <v>jiatianyuex</v>
          </cell>
        </row>
        <row r="260">
          <cell r="A260" t="str">
            <v>瞿慧敏</v>
          </cell>
          <cell r="B260" t="str">
            <v>15S008160</v>
          </cell>
          <cell r="C260" t="str">
            <v>15硕</v>
          </cell>
          <cell r="D260" t="str">
            <v>女</v>
          </cell>
          <cell r="E260" t="str">
            <v>土家族</v>
          </cell>
          <cell r="F260">
            <v>19910713</v>
          </cell>
          <cell r="G260" t="str">
            <v>433127199107132441</v>
          </cell>
          <cell r="H260" t="str">
            <v>党员</v>
          </cell>
          <cell r="I260" t="str">
            <v>15S0831</v>
          </cell>
          <cell r="J260" t="str">
            <v>机械设计及理论</v>
          </cell>
          <cell r="K260" t="str">
            <v>机械设计</v>
          </cell>
          <cell r="L260" t="str">
            <v>机械楼1036</v>
          </cell>
          <cell r="M260" t="str">
            <v>兰朋</v>
          </cell>
          <cell r="N260" t="str">
            <v>无</v>
          </cell>
          <cell r="O260" t="str">
            <v>统招</v>
          </cell>
          <cell r="P260" t="str">
            <v>无</v>
          </cell>
          <cell r="Q260" t="str">
            <v>学术型</v>
          </cell>
          <cell r="R260" t="str">
            <v>哈尔滨工业大学</v>
          </cell>
          <cell r="S260">
            <v>18246027372</v>
          </cell>
          <cell r="T260" t="str">
            <v>303464516@qq.com</v>
          </cell>
          <cell r="U260" t="str">
            <v>宣传委员</v>
          </cell>
          <cell r="V260" t="str">
            <v>A15-1245</v>
          </cell>
          <cell r="W260" t="str">
            <v>湖南省吉首市永顺县塔卧镇</v>
          </cell>
          <cell r="X260">
            <v>13574343768</v>
          </cell>
          <cell r="Y260">
            <v>303464516</v>
          </cell>
          <cell r="Z260" t="str">
            <v>quhuimin123</v>
          </cell>
        </row>
        <row r="261">
          <cell r="A261" t="str">
            <v>李书仪</v>
          </cell>
          <cell r="B261" t="str">
            <v>15S008161</v>
          </cell>
          <cell r="C261" t="str">
            <v>15硕</v>
          </cell>
          <cell r="D261" t="str">
            <v>女</v>
          </cell>
          <cell r="E261" t="str">
            <v>汉族</v>
          </cell>
          <cell r="F261">
            <v>19930505</v>
          </cell>
          <cell r="G261" t="str">
            <v>211381199305051024</v>
          </cell>
          <cell r="H261" t="str">
            <v>党员</v>
          </cell>
          <cell r="I261" t="str">
            <v>15S0831</v>
          </cell>
          <cell r="J261" t="str">
            <v>机械设计及理论</v>
          </cell>
          <cell r="K261" t="str">
            <v>机械设计</v>
          </cell>
          <cell r="L261" t="str">
            <v>机械楼4037-1</v>
          </cell>
          <cell r="M261" t="str">
            <v>宋宝玉</v>
          </cell>
          <cell r="N261" t="str">
            <v>无</v>
          </cell>
          <cell r="O261" t="str">
            <v>统招</v>
          </cell>
          <cell r="P261" t="str">
            <v>无</v>
          </cell>
          <cell r="Q261" t="str">
            <v>学术型</v>
          </cell>
          <cell r="R261" t="str">
            <v>哈尔滨工业大学（威海）</v>
          </cell>
          <cell r="S261" t="str">
            <v>15636069262</v>
          </cell>
          <cell r="T261" t="str">
            <v>shuyiyouxaing@163.com</v>
          </cell>
          <cell r="U261" t="str">
            <v>无</v>
          </cell>
          <cell r="V261" t="str">
            <v>A15-1245</v>
          </cell>
          <cell r="W261" t="str">
            <v>辽宁省朝阳市北票市孤岛3号楼2单元402</v>
          </cell>
          <cell r="X261" t="str">
            <v>15541682786</v>
          </cell>
          <cell r="Y261">
            <v>1450892687</v>
          </cell>
          <cell r="Z261" t="str">
            <v>lishuyi3333</v>
          </cell>
        </row>
        <row r="262">
          <cell r="A262" t="str">
            <v>李宇宁</v>
          </cell>
          <cell r="B262" t="str">
            <v>15S008162</v>
          </cell>
          <cell r="C262" t="str">
            <v>15硕</v>
          </cell>
          <cell r="D262" t="str">
            <v>男</v>
          </cell>
          <cell r="E262" t="str">
            <v>汉族</v>
          </cell>
          <cell r="F262">
            <v>19901024</v>
          </cell>
          <cell r="G262" t="str">
            <v>140322199010247557</v>
          </cell>
          <cell r="H262" t="str">
            <v>党员</v>
          </cell>
          <cell r="I262" t="str">
            <v>15S0831</v>
          </cell>
          <cell r="J262" t="str">
            <v>机械设计及理论</v>
          </cell>
          <cell r="K262" t="str">
            <v>机械设计</v>
          </cell>
          <cell r="L262" t="str">
            <v>机械楼1039</v>
          </cell>
          <cell r="M262" t="str">
            <v>陆念力</v>
          </cell>
          <cell r="N262" t="str">
            <v>兰朋</v>
          </cell>
          <cell r="O262" t="str">
            <v>统招</v>
          </cell>
          <cell r="P262" t="str">
            <v>无</v>
          </cell>
          <cell r="Q262" t="str">
            <v>学术型</v>
          </cell>
          <cell r="R262" t="str">
            <v>哈尔滨工业大学（威海）</v>
          </cell>
          <cell r="S262">
            <v>15663498126</v>
          </cell>
          <cell r="T262" t="str">
            <v>liyuning1024@163.com</v>
          </cell>
          <cell r="U262" t="str">
            <v>无</v>
          </cell>
          <cell r="V262" t="str">
            <v>A16-719</v>
          </cell>
          <cell r="W262" t="str">
            <v>山西省阳泉市盂县秀水镇泥河村</v>
          </cell>
          <cell r="X262">
            <v>13934498536</v>
          </cell>
          <cell r="Y262">
            <v>798273722</v>
          </cell>
          <cell r="Z262" t="str">
            <v>Evan Lee</v>
          </cell>
        </row>
        <row r="263">
          <cell r="A263" t="str">
            <v>刘瑞姣</v>
          </cell>
          <cell r="B263" t="str">
            <v>15S008163</v>
          </cell>
          <cell r="C263" t="str">
            <v>15硕</v>
          </cell>
          <cell r="D263" t="str">
            <v>女</v>
          </cell>
          <cell r="E263" t="str">
            <v>汉族</v>
          </cell>
          <cell r="F263">
            <v>19910117</v>
          </cell>
          <cell r="G263" t="str">
            <v>14032119910117182x</v>
          </cell>
          <cell r="H263" t="str">
            <v>党员</v>
          </cell>
          <cell r="I263" t="str">
            <v>15S0831</v>
          </cell>
          <cell r="J263" t="str">
            <v>机械设计及理论</v>
          </cell>
          <cell r="K263" t="str">
            <v>机械设计</v>
          </cell>
          <cell r="L263" t="str">
            <v>机械楼2023</v>
          </cell>
          <cell r="M263" t="str">
            <v>曲建俊</v>
          </cell>
          <cell r="N263" t="str">
            <v>无</v>
          </cell>
          <cell r="O263" t="str">
            <v>统招</v>
          </cell>
          <cell r="P263" t="str">
            <v>无</v>
          </cell>
          <cell r="Q263" t="str">
            <v>学术型</v>
          </cell>
          <cell r="R263" t="str">
            <v>哈尔滨工业大学（威海）</v>
          </cell>
          <cell r="S263">
            <v>15636148167</v>
          </cell>
          <cell r="T263" t="str">
            <v>ruijiaoliu@sina.com</v>
          </cell>
          <cell r="U263" t="str">
            <v>无</v>
          </cell>
          <cell r="V263" t="str">
            <v>A15-1250</v>
          </cell>
          <cell r="W263" t="str">
            <v>山西省阳泉市平定县东门小区3号楼3单元</v>
          </cell>
          <cell r="X263" t="str">
            <v>139-3535-8988</v>
          </cell>
          <cell r="Y263">
            <v>497420277</v>
          </cell>
          <cell r="Z263">
            <v>497420277</v>
          </cell>
        </row>
        <row r="264">
          <cell r="A264" t="str">
            <v>钱凌峰</v>
          </cell>
          <cell r="B264" t="str">
            <v>15S008164</v>
          </cell>
          <cell r="C264" t="str">
            <v>15硕</v>
          </cell>
          <cell r="D264" t="str">
            <v>男</v>
          </cell>
          <cell r="E264" t="str">
            <v>汉</v>
          </cell>
          <cell r="F264">
            <v>19930512</v>
          </cell>
          <cell r="G264" t="str">
            <v>340823199305126000</v>
          </cell>
          <cell r="H264" t="str">
            <v>群众</v>
          </cell>
          <cell r="I264" t="str">
            <v>15S0831</v>
          </cell>
          <cell r="J264" t="str">
            <v>机械设计及理论</v>
          </cell>
          <cell r="K264" t="str">
            <v>机械设计</v>
          </cell>
          <cell r="L264" t="str">
            <v>机械楼3026</v>
          </cell>
          <cell r="M264" t="str">
            <v>郝双晖</v>
          </cell>
          <cell r="N264" t="str">
            <v>无</v>
          </cell>
          <cell r="O264" t="str">
            <v>统招</v>
          </cell>
          <cell r="P264" t="str">
            <v>无</v>
          </cell>
          <cell r="Q264" t="str">
            <v>学术型</v>
          </cell>
          <cell r="R264" t="str">
            <v>哈尔滨工业大学</v>
          </cell>
          <cell r="S264">
            <v>13054275061</v>
          </cell>
          <cell r="T264" t="str">
            <v>923371272@qq.com</v>
          </cell>
          <cell r="U264" t="str">
            <v>无</v>
          </cell>
          <cell r="V264" t="str">
            <v>A16-715</v>
          </cell>
          <cell r="W264" t="str">
            <v>安徽省安庆市枞阳县横埠镇谋道村</v>
          </cell>
          <cell r="X264" t="str">
            <v>0556-2074251</v>
          </cell>
          <cell r="Y264">
            <v>923371272</v>
          </cell>
          <cell r="Z264">
            <v>923371272</v>
          </cell>
        </row>
        <row r="265">
          <cell r="A265" t="str">
            <v>沈璐</v>
          </cell>
          <cell r="B265" t="str">
            <v>15S008165</v>
          </cell>
          <cell r="C265" t="str">
            <v>15硕</v>
          </cell>
          <cell r="D265" t="str">
            <v>男</v>
          </cell>
          <cell r="E265" t="str">
            <v>汉</v>
          </cell>
          <cell r="F265">
            <v>19910911</v>
          </cell>
          <cell r="G265" t="str">
            <v>330424199109113210</v>
          </cell>
          <cell r="H265" t="str">
            <v>团员</v>
          </cell>
          <cell r="I265" t="str">
            <v>15S0831</v>
          </cell>
          <cell r="J265" t="str">
            <v>机械设计及理论</v>
          </cell>
          <cell r="K265" t="str">
            <v>机械设计</v>
          </cell>
          <cell r="L265" t="str">
            <v>机械楼5003</v>
          </cell>
          <cell r="M265" t="str">
            <v>王洪祥</v>
          </cell>
          <cell r="N265" t="str">
            <v>无</v>
          </cell>
          <cell r="O265" t="str">
            <v>统招</v>
          </cell>
          <cell r="P265" t="str">
            <v>无</v>
          </cell>
          <cell r="Q265" t="str">
            <v>学术型</v>
          </cell>
          <cell r="R265" t="str">
            <v>东北大学</v>
          </cell>
          <cell r="S265">
            <v>18668338720</v>
          </cell>
          <cell r="T265" t="str">
            <v>564312152@qq.com</v>
          </cell>
          <cell r="U265" t="str">
            <v>无</v>
          </cell>
          <cell r="V265" t="str">
            <v>A16-715</v>
          </cell>
          <cell r="W265" t="str">
            <v>嘉兴市御上江南1-407室</v>
          </cell>
          <cell r="X265" t="str">
            <v>0573-86643159</v>
          </cell>
          <cell r="Y265">
            <v>564312152</v>
          </cell>
          <cell r="Z265">
            <v>564312152</v>
          </cell>
        </row>
        <row r="266">
          <cell r="A266" t="str">
            <v>宋健伟</v>
          </cell>
          <cell r="B266" t="str">
            <v>15S008166</v>
          </cell>
          <cell r="C266" t="str">
            <v>15硕</v>
          </cell>
          <cell r="D266" t="str">
            <v>男</v>
          </cell>
          <cell r="E266" t="str">
            <v>汉族</v>
          </cell>
          <cell r="F266">
            <v>19910216</v>
          </cell>
          <cell r="G266" t="str">
            <v>370682199102163110</v>
          </cell>
          <cell r="H266" t="str">
            <v>团员</v>
          </cell>
          <cell r="I266" t="str">
            <v>15S0831</v>
          </cell>
          <cell r="J266" t="str">
            <v>机械设计及理论</v>
          </cell>
          <cell r="K266" t="str">
            <v>机械设计</v>
          </cell>
          <cell r="L266" t="str">
            <v>机械楼1046</v>
          </cell>
          <cell r="M266" t="str">
            <v>宋宝玉</v>
          </cell>
          <cell r="N266" t="str">
            <v>吴伟国</v>
          </cell>
          <cell r="O266" t="str">
            <v>统招</v>
          </cell>
          <cell r="P266" t="str">
            <v>无</v>
          </cell>
          <cell r="Q266" t="str">
            <v>学术型</v>
          </cell>
          <cell r="R266" t="str">
            <v>湖南大学</v>
          </cell>
          <cell r="S266">
            <v>18804620735</v>
          </cell>
          <cell r="T266" t="str">
            <v>781037356@qq.com</v>
          </cell>
          <cell r="U266" t="str">
            <v>无</v>
          </cell>
          <cell r="V266" t="str">
            <v>A16-715</v>
          </cell>
          <cell r="W266" t="str">
            <v>山东省莱阳市万第镇王宋村</v>
          </cell>
          <cell r="X266">
            <v>15910024327</v>
          </cell>
          <cell r="Y266">
            <v>781037356</v>
          </cell>
          <cell r="Z266" t="str">
            <v>hnusjw7739</v>
          </cell>
        </row>
        <row r="267">
          <cell r="A267" t="str">
            <v>王丹</v>
          </cell>
          <cell r="B267" t="str">
            <v>15S008167</v>
          </cell>
          <cell r="C267" t="str">
            <v>15硕</v>
          </cell>
          <cell r="D267" t="str">
            <v>女</v>
          </cell>
          <cell r="E267" t="str">
            <v>汉</v>
          </cell>
          <cell r="F267">
            <v>19920616</v>
          </cell>
          <cell r="G267" t="str">
            <v>210105199206164324</v>
          </cell>
          <cell r="H267" t="str">
            <v>团员</v>
          </cell>
          <cell r="I267" t="str">
            <v>15S0831</v>
          </cell>
          <cell r="J267" t="str">
            <v>机械设计及理论</v>
          </cell>
          <cell r="K267" t="str">
            <v>机械设计</v>
          </cell>
          <cell r="L267" t="str">
            <v>宇航空间机构与控制</v>
          </cell>
          <cell r="M267" t="str">
            <v>邓宗全</v>
          </cell>
          <cell r="N267" t="str">
            <v>全齐全</v>
          </cell>
          <cell r="O267" t="str">
            <v>统招</v>
          </cell>
          <cell r="P267" t="str">
            <v>无</v>
          </cell>
          <cell r="Q267" t="str">
            <v>学术型</v>
          </cell>
          <cell r="R267" t="str">
            <v>东北大学</v>
          </cell>
          <cell r="S267">
            <v>15636149766</v>
          </cell>
          <cell r="T267" t="str">
            <v>woaiodi@126.com</v>
          </cell>
          <cell r="U267" t="str">
            <v>无</v>
          </cell>
          <cell r="V267" t="str">
            <v>A15-1250</v>
          </cell>
          <cell r="W267" t="str">
            <v>辽宁省沈阳市于洪区白山路40-2</v>
          </cell>
          <cell r="X267">
            <v>86784320</v>
          </cell>
          <cell r="Y267">
            <v>993531263</v>
          </cell>
          <cell r="Z267">
            <v>15636149766</v>
          </cell>
        </row>
        <row r="268">
          <cell r="A268" t="str">
            <v>王怡萱</v>
          </cell>
          <cell r="B268" t="str">
            <v>15S008168</v>
          </cell>
          <cell r="C268" t="str">
            <v>15硕</v>
          </cell>
          <cell r="D268" t="str">
            <v>女</v>
          </cell>
          <cell r="E268" t="str">
            <v>汉</v>
          </cell>
          <cell r="F268">
            <v>19930626</v>
          </cell>
          <cell r="G268" t="str">
            <v>22028419930626152X</v>
          </cell>
          <cell r="H268" t="str">
            <v>党员</v>
          </cell>
          <cell r="I268" t="str">
            <v>15S0831</v>
          </cell>
          <cell r="J268" t="str">
            <v>机械设计及理论</v>
          </cell>
          <cell r="K268" t="str">
            <v>机械设计</v>
          </cell>
          <cell r="L268" t="str">
            <v>航空宇航摩擦学研究室</v>
          </cell>
          <cell r="M268" t="str">
            <v>古乐</v>
          </cell>
          <cell r="N268" t="str">
            <v>无</v>
          </cell>
          <cell r="O268" t="str">
            <v>统招</v>
          </cell>
          <cell r="P268" t="str">
            <v>无</v>
          </cell>
          <cell r="Q268" t="str">
            <v>学术型</v>
          </cell>
          <cell r="R268" t="str">
            <v>东北大学</v>
          </cell>
          <cell r="S268">
            <v>15663493938</v>
          </cell>
          <cell r="T268" t="str">
            <v>hagongdawyx@163.com</v>
          </cell>
          <cell r="U268" t="str">
            <v>无</v>
          </cell>
          <cell r="V268" t="str">
            <v>A15-1239</v>
          </cell>
          <cell r="W268" t="str">
            <v>吉林省磐石市农行家属楼</v>
          </cell>
          <cell r="X268">
            <v>13654466827</v>
          </cell>
          <cell r="Y268">
            <v>2502101198</v>
          </cell>
          <cell r="Z268" t="str">
            <v>nnngtwyx</v>
          </cell>
        </row>
        <row r="269">
          <cell r="A269" t="str">
            <v>韦前才</v>
          </cell>
          <cell r="B269" t="str">
            <v>15S008169</v>
          </cell>
          <cell r="C269" t="str">
            <v>15硕</v>
          </cell>
          <cell r="D269" t="str">
            <v>男</v>
          </cell>
          <cell r="E269" t="str">
            <v>汉</v>
          </cell>
          <cell r="F269">
            <v>19921229</v>
          </cell>
          <cell r="G269" t="str">
            <v>500384199212296417</v>
          </cell>
          <cell r="H269" t="str">
            <v>党员</v>
          </cell>
          <cell r="I269" t="str">
            <v>15S0831</v>
          </cell>
          <cell r="J269" t="str">
            <v>机械设计及理论</v>
          </cell>
          <cell r="K269" t="str">
            <v>机械设计</v>
          </cell>
          <cell r="L269" t="str">
            <v>机械楼1046</v>
          </cell>
          <cell r="M269" t="str">
            <v>吴伟国</v>
          </cell>
          <cell r="N269" t="str">
            <v>无</v>
          </cell>
          <cell r="O269" t="str">
            <v>统招</v>
          </cell>
          <cell r="P269" t="str">
            <v>无</v>
          </cell>
          <cell r="Q269" t="str">
            <v>学术型</v>
          </cell>
          <cell r="R269" t="str">
            <v>电子科技大学</v>
          </cell>
          <cell r="S269">
            <v>18200112661</v>
          </cell>
          <cell r="T269" t="str">
            <v>qiancai_w@163.com</v>
          </cell>
          <cell r="U269" t="str">
            <v>无</v>
          </cell>
          <cell r="V269" t="str">
            <v>A16-711</v>
          </cell>
          <cell r="W269" t="str">
            <v>重庆市南川区大有镇大一居委四组72号</v>
          </cell>
          <cell r="X269">
            <v>13452307245</v>
          </cell>
          <cell r="Y269">
            <v>1083946084</v>
          </cell>
          <cell r="Z269" t="str">
            <v>wqc19921206</v>
          </cell>
        </row>
        <row r="270">
          <cell r="A270" t="str">
            <v>闫瑾</v>
          </cell>
          <cell r="B270" t="str">
            <v>15S008170</v>
          </cell>
          <cell r="C270" t="str">
            <v>15硕</v>
          </cell>
          <cell r="D270" t="str">
            <v>女</v>
          </cell>
          <cell r="E270" t="str">
            <v>汉</v>
          </cell>
          <cell r="F270">
            <v>19920814</v>
          </cell>
          <cell r="G270" t="str">
            <v>220106199208140025</v>
          </cell>
          <cell r="H270" t="str">
            <v>党员</v>
          </cell>
          <cell r="I270" t="str">
            <v>15S0831</v>
          </cell>
          <cell r="J270" t="str">
            <v>机械设计及理论</v>
          </cell>
          <cell r="K270" t="str">
            <v>机械设计</v>
          </cell>
          <cell r="L270" t="str">
            <v>机械楼4037-1</v>
          </cell>
          <cell r="M270" t="str">
            <v>宋宝玉</v>
          </cell>
          <cell r="N270" t="str">
            <v>无</v>
          </cell>
          <cell r="O270" t="str">
            <v>统招</v>
          </cell>
          <cell r="P270" t="str">
            <v>无</v>
          </cell>
          <cell r="Q270" t="str">
            <v>学术型</v>
          </cell>
          <cell r="R270" t="str">
            <v>吉林大学</v>
          </cell>
          <cell r="S270">
            <v>15636147266</v>
          </cell>
          <cell r="T270" t="str">
            <v>yanjin_hit@163.com</v>
          </cell>
          <cell r="U270" t="str">
            <v>无</v>
          </cell>
          <cell r="V270" t="str">
            <v>A15-1250</v>
          </cell>
          <cell r="W270" t="str">
            <v>吉林省长春市绿园区车城花园一期四栋三门202室</v>
          </cell>
          <cell r="X270" t="str">
            <v>043187094060</v>
          </cell>
          <cell r="Y270">
            <v>1078079331</v>
          </cell>
          <cell r="Z270" t="str">
            <v>yanjin814</v>
          </cell>
        </row>
        <row r="271">
          <cell r="A271" t="str">
            <v>袁涛</v>
          </cell>
          <cell r="B271" t="str">
            <v>15S008171</v>
          </cell>
          <cell r="C271" t="str">
            <v>15硕</v>
          </cell>
          <cell r="D271" t="str">
            <v>男</v>
          </cell>
          <cell r="E271" t="str">
            <v>汉</v>
          </cell>
          <cell r="F271">
            <v>19930904</v>
          </cell>
          <cell r="G271" t="str">
            <v>432524199309045452</v>
          </cell>
          <cell r="H271" t="str">
            <v>党员</v>
          </cell>
          <cell r="I271" t="str">
            <v>15S0831</v>
          </cell>
          <cell r="J271" t="str">
            <v>机械设计及理论</v>
          </cell>
          <cell r="K271" t="str">
            <v>机械设计</v>
          </cell>
          <cell r="L271" t="str">
            <v>机械楼1036</v>
          </cell>
          <cell r="M271" t="str">
            <v>兰朋</v>
          </cell>
          <cell r="N271" t="str">
            <v>无</v>
          </cell>
          <cell r="O271" t="str">
            <v>统招</v>
          </cell>
          <cell r="P271" t="str">
            <v>无</v>
          </cell>
          <cell r="Q271" t="str">
            <v>学术型</v>
          </cell>
          <cell r="R271" t="str">
            <v>电子科技大学</v>
          </cell>
          <cell r="S271">
            <v>13206522676</v>
          </cell>
          <cell r="T271" t="str">
            <v>1278624394@qq.com</v>
          </cell>
          <cell r="U271" t="str">
            <v>无</v>
          </cell>
          <cell r="V271" t="str">
            <v>A16-702</v>
          </cell>
          <cell r="W271" t="str">
            <v>湖南省新化县游家镇花凼村4组</v>
          </cell>
          <cell r="X271">
            <v>15570724329</v>
          </cell>
          <cell r="Y271">
            <v>1278924394</v>
          </cell>
          <cell r="Z271">
            <v>1278924394</v>
          </cell>
        </row>
        <row r="272">
          <cell r="A272" t="str">
            <v>曾重元</v>
          </cell>
          <cell r="B272" t="str">
            <v>15S008172</v>
          </cell>
          <cell r="C272" t="str">
            <v>15硕</v>
          </cell>
          <cell r="D272" t="str">
            <v>女</v>
          </cell>
          <cell r="E272" t="str">
            <v>汉</v>
          </cell>
          <cell r="F272" t="str">
            <v>19930304</v>
          </cell>
          <cell r="G272" t="str">
            <v>211202199303040523</v>
          </cell>
          <cell r="H272" t="str">
            <v>党员</v>
          </cell>
          <cell r="I272" t="str">
            <v>15S0831</v>
          </cell>
          <cell r="J272" t="str">
            <v>机械设计及理论</v>
          </cell>
          <cell r="K272" t="str">
            <v>机械设计</v>
          </cell>
          <cell r="L272" t="str">
            <v>机械楼1056</v>
          </cell>
          <cell r="M272" t="str">
            <v>于红英</v>
          </cell>
          <cell r="N272" t="str">
            <v>无</v>
          </cell>
          <cell r="O272" t="str">
            <v>统招</v>
          </cell>
          <cell r="P272" t="str">
            <v>无</v>
          </cell>
          <cell r="Q272" t="str">
            <v>学术型</v>
          </cell>
          <cell r="R272" t="str">
            <v>哈尔滨工业大学（威海）</v>
          </cell>
          <cell r="S272" t="str">
            <v>15663486998</v>
          </cell>
          <cell r="T272" t="str">
            <v>zzyahit@163.com</v>
          </cell>
          <cell r="U272" t="str">
            <v>无</v>
          </cell>
          <cell r="V272" t="str">
            <v>A15-1250</v>
          </cell>
          <cell r="W272" t="str">
            <v>辽宁省铁岭市银州区柴河街南段23-1号楼1单元402室</v>
          </cell>
          <cell r="X272" t="str">
            <v>13504104266</v>
          </cell>
          <cell r="Y272">
            <v>2357503306</v>
          </cell>
          <cell r="Z272">
            <v>2357503306</v>
          </cell>
        </row>
        <row r="273">
          <cell r="A273" t="str">
            <v>张凯亮</v>
          </cell>
          <cell r="B273" t="str">
            <v>15S008173</v>
          </cell>
          <cell r="C273" t="str">
            <v>15硕</v>
          </cell>
          <cell r="D273" t="str">
            <v>男</v>
          </cell>
          <cell r="E273" t="str">
            <v>汉</v>
          </cell>
          <cell r="F273">
            <v>19920526</v>
          </cell>
          <cell r="G273" t="str">
            <v>410521199205267013</v>
          </cell>
          <cell r="H273" t="str">
            <v>党员</v>
          </cell>
          <cell r="I273" t="str">
            <v>15S0831</v>
          </cell>
          <cell r="J273" t="str">
            <v>机械设计及理论</v>
          </cell>
          <cell r="K273" t="str">
            <v>机械设计</v>
          </cell>
          <cell r="L273" t="str">
            <v>宇航空间机构控制及研究中心</v>
          </cell>
          <cell r="M273" t="str">
            <v>邓宗全</v>
          </cell>
          <cell r="N273" t="str">
            <v>无</v>
          </cell>
          <cell r="O273" t="str">
            <v>统招</v>
          </cell>
          <cell r="P273" t="str">
            <v>无</v>
          </cell>
          <cell r="Q273" t="str">
            <v>学术型</v>
          </cell>
          <cell r="R273" t="str">
            <v>哈尔滨工业大学</v>
          </cell>
          <cell r="S273">
            <v>18646363074</v>
          </cell>
          <cell r="T273" t="str">
            <v>1772107394@qq.com</v>
          </cell>
          <cell r="U273" t="str">
            <v>无</v>
          </cell>
          <cell r="V273" t="str">
            <v>A16-702</v>
          </cell>
          <cell r="W273" t="str">
            <v>河南省林州市任村镇南丰村404号</v>
          </cell>
          <cell r="X273">
            <v>15517290418</v>
          </cell>
          <cell r="Y273">
            <v>1772107394</v>
          </cell>
          <cell r="Z273">
            <v>1772107394</v>
          </cell>
        </row>
        <row r="274">
          <cell r="A274" t="str">
            <v>张修文</v>
          </cell>
          <cell r="B274" t="str">
            <v>15S008174</v>
          </cell>
          <cell r="C274" t="str">
            <v>15硕</v>
          </cell>
          <cell r="D274" t="str">
            <v>男</v>
          </cell>
          <cell r="E274" t="str">
            <v>汉</v>
          </cell>
          <cell r="F274">
            <v>19930725</v>
          </cell>
          <cell r="G274" t="str">
            <v>230623199307250639</v>
          </cell>
          <cell r="H274" t="str">
            <v>党员</v>
          </cell>
          <cell r="I274" t="str">
            <v>15S0831</v>
          </cell>
          <cell r="J274" t="str">
            <v>机械设计及理论</v>
          </cell>
          <cell r="K274" t="str">
            <v>机械设计</v>
          </cell>
          <cell r="L274" t="str">
            <v>机械楼3026</v>
          </cell>
          <cell r="M274" t="str">
            <v>郝双晖</v>
          </cell>
          <cell r="N274" t="str">
            <v>无</v>
          </cell>
          <cell r="O274" t="str">
            <v>统招</v>
          </cell>
          <cell r="P274" t="str">
            <v>无</v>
          </cell>
          <cell r="Q274" t="str">
            <v>学术型</v>
          </cell>
          <cell r="R274" t="str">
            <v>哈尔滨工业大学</v>
          </cell>
          <cell r="S274">
            <v>13100810221</v>
          </cell>
          <cell r="T274" t="str">
            <v>zhangxiuwen123@126.com</v>
          </cell>
          <cell r="U274" t="str">
            <v>无</v>
          </cell>
          <cell r="V274" t="str">
            <v>A16-702</v>
          </cell>
          <cell r="W274" t="str">
            <v>黑龙江省大庆市林甸县花园乡</v>
          </cell>
          <cell r="X274">
            <v>13845963070</v>
          </cell>
          <cell r="Y274">
            <v>992078302</v>
          </cell>
          <cell r="Z274">
            <v>992078302</v>
          </cell>
        </row>
        <row r="275">
          <cell r="A275" t="str">
            <v>张永信</v>
          </cell>
          <cell r="B275" t="str">
            <v>15S008175</v>
          </cell>
          <cell r="C275" t="str">
            <v>15硕</v>
          </cell>
          <cell r="D275" t="str">
            <v>女</v>
          </cell>
          <cell r="E275" t="str">
            <v>汉</v>
          </cell>
          <cell r="F275">
            <v>19911016</v>
          </cell>
          <cell r="G275" t="str">
            <v>130921199110162221</v>
          </cell>
          <cell r="H275" t="str">
            <v>党员</v>
          </cell>
          <cell r="I275" t="str">
            <v>15S0831</v>
          </cell>
          <cell r="J275" t="str">
            <v>机械设计及理论</v>
          </cell>
          <cell r="K275" t="str">
            <v>机械设计</v>
          </cell>
          <cell r="L275" t="str">
            <v>机械楼1036</v>
          </cell>
          <cell r="M275" t="str">
            <v>陆念力</v>
          </cell>
          <cell r="N275" t="str">
            <v>无</v>
          </cell>
          <cell r="O275" t="str">
            <v>统招</v>
          </cell>
          <cell r="P275" t="str">
            <v>无</v>
          </cell>
          <cell r="Q275" t="str">
            <v>学术型</v>
          </cell>
          <cell r="R275" t="str">
            <v>电子科技大学</v>
          </cell>
          <cell r="S275">
            <v>18800427082</v>
          </cell>
          <cell r="T275" t="str">
            <v>762504479@qq.com</v>
          </cell>
          <cell r="U275" t="str">
            <v>无</v>
          </cell>
          <cell r="V275" t="str">
            <v>A15-1239</v>
          </cell>
          <cell r="W275" t="str">
            <v>河北省沧州市沧县风化店乡南顾屯村</v>
          </cell>
          <cell r="X275">
            <v>18231714578</v>
          </cell>
          <cell r="Y275">
            <v>762504479</v>
          </cell>
          <cell r="Z275" t="str">
            <v>zhuxin20121205</v>
          </cell>
        </row>
        <row r="276">
          <cell r="A276" t="str">
            <v>张雨庭</v>
          </cell>
          <cell r="B276" t="str">
            <v>15S008176</v>
          </cell>
          <cell r="C276" t="str">
            <v>15硕</v>
          </cell>
          <cell r="D276" t="str">
            <v>男</v>
          </cell>
          <cell r="E276" t="str">
            <v>汉</v>
          </cell>
          <cell r="F276">
            <v>19931003</v>
          </cell>
          <cell r="G276" t="str">
            <v>230603199310032119</v>
          </cell>
          <cell r="H276" t="str">
            <v>团员</v>
          </cell>
          <cell r="I276" t="str">
            <v>15S0831</v>
          </cell>
          <cell r="J276" t="str">
            <v>机械设计及理论</v>
          </cell>
          <cell r="K276" t="str">
            <v>机械设计</v>
          </cell>
          <cell r="L276" t="str">
            <v>航空宇航摩擦学</v>
          </cell>
          <cell r="M276" t="str">
            <v>王黎钦</v>
          </cell>
          <cell r="N276" t="str">
            <v>无</v>
          </cell>
          <cell r="O276" t="str">
            <v>统招</v>
          </cell>
          <cell r="P276" t="str">
            <v>无</v>
          </cell>
          <cell r="Q276"/>
          <cell r="R276"/>
          <cell r="S276">
            <v>18345173649</v>
          </cell>
          <cell r="T276"/>
          <cell r="U276" t="str">
            <v>无</v>
          </cell>
          <cell r="V276" t="str">
            <v>A16-701</v>
          </cell>
          <cell r="W276"/>
          <cell r="X276"/>
          <cell r="Y276"/>
          <cell r="Z276"/>
        </row>
        <row r="277">
          <cell r="A277" t="str">
            <v>智绍强</v>
          </cell>
          <cell r="B277" t="str">
            <v>15S008178</v>
          </cell>
          <cell r="C277" t="str">
            <v>15硕</v>
          </cell>
          <cell r="D277" t="str">
            <v>男</v>
          </cell>
          <cell r="E277" t="str">
            <v>满</v>
          </cell>
          <cell r="F277">
            <v>19911122</v>
          </cell>
          <cell r="G277" t="str">
            <v>211421199111221610</v>
          </cell>
          <cell r="H277" t="str">
            <v>党员</v>
          </cell>
          <cell r="I277" t="str">
            <v>15S0831</v>
          </cell>
          <cell r="J277" t="str">
            <v>机械设计及理论</v>
          </cell>
          <cell r="K277" t="str">
            <v>机械设计</v>
          </cell>
          <cell r="L277" t="str">
            <v>机机械楼1049</v>
          </cell>
          <cell r="M277" t="str">
            <v>焦映厚</v>
          </cell>
          <cell r="N277" t="str">
            <v>无</v>
          </cell>
          <cell r="O277" t="str">
            <v>统招</v>
          </cell>
          <cell r="P277" t="str">
            <v>无</v>
          </cell>
          <cell r="Q277" t="str">
            <v>学术型</v>
          </cell>
          <cell r="R277" t="str">
            <v>东北大学</v>
          </cell>
          <cell r="S277">
            <v>15663490891</v>
          </cell>
          <cell r="T277" t="str">
            <v>879782097@qq.com</v>
          </cell>
          <cell r="U277" t="str">
            <v>无</v>
          </cell>
          <cell r="V277" t="str">
            <v>A16-701</v>
          </cell>
          <cell r="W277" t="str">
            <v>辽宁省绥中县</v>
          </cell>
          <cell r="X277">
            <v>13898282863</v>
          </cell>
          <cell r="Y277">
            <v>879782097</v>
          </cell>
          <cell r="Z277" t="str">
            <v>zsq01234</v>
          </cell>
        </row>
        <row r="278">
          <cell r="A278" t="str">
            <v>陈振</v>
          </cell>
          <cell r="B278" t="str">
            <v>15S108325</v>
          </cell>
          <cell r="C278" t="str">
            <v>15硕</v>
          </cell>
          <cell r="D278" t="str">
            <v>男</v>
          </cell>
          <cell r="E278" t="str">
            <v>汉族</v>
          </cell>
          <cell r="F278" t="str">
            <v>1991.11.12</v>
          </cell>
          <cell r="G278" t="str">
            <v>412724199111126457</v>
          </cell>
          <cell r="H278" t="str">
            <v>团员</v>
          </cell>
          <cell r="I278" t="str">
            <v>15S0832</v>
          </cell>
          <cell r="J278" t="str">
            <v>机械工程</v>
          </cell>
          <cell r="K278" t="str">
            <v>机械设计</v>
          </cell>
          <cell r="L278" t="str">
            <v>科学园C1-514</v>
          </cell>
          <cell r="M278" t="str">
            <v>刘明</v>
          </cell>
          <cell r="N278" t="str">
            <v>无</v>
          </cell>
          <cell r="O278" t="str">
            <v>统招</v>
          </cell>
          <cell r="P278" t="str">
            <v>无</v>
          </cell>
          <cell r="Q278" t="str">
            <v>工程硕士</v>
          </cell>
          <cell r="R278" t="str">
            <v>哈尔滨工业大学</v>
          </cell>
          <cell r="S278">
            <v>15636709187</v>
          </cell>
          <cell r="T278" t="str">
            <v>paradise_0327@163.com</v>
          </cell>
          <cell r="U278" t="str">
            <v>无</v>
          </cell>
          <cell r="V278" t="str">
            <v>A16-739</v>
          </cell>
          <cell r="W278" t="str">
            <v>新疆博州精河县托里乡</v>
          </cell>
          <cell r="X278">
            <v>15999050643</v>
          </cell>
          <cell r="Y278">
            <v>609946647</v>
          </cell>
          <cell r="Z278" t="str">
            <v>CClove82</v>
          </cell>
        </row>
        <row r="279">
          <cell r="A279" t="str">
            <v>高雄开</v>
          </cell>
          <cell r="B279" t="str">
            <v>15S108326</v>
          </cell>
          <cell r="C279" t="str">
            <v>15硕</v>
          </cell>
          <cell r="D279" t="str">
            <v>男</v>
          </cell>
          <cell r="E279" t="str">
            <v>汉族</v>
          </cell>
          <cell r="F279" t="str">
            <v>1990.04.11</v>
          </cell>
          <cell r="G279" t="str">
            <v>130429199004118052</v>
          </cell>
          <cell r="H279" t="str">
            <v>团员</v>
          </cell>
          <cell r="I279" t="str">
            <v>15S0832</v>
          </cell>
          <cell r="J279" t="str">
            <v>机械工程</v>
          </cell>
          <cell r="K279"/>
          <cell r="L279" t="str">
            <v>机械楼1042</v>
          </cell>
          <cell r="M279" t="str">
            <v>赵小力</v>
          </cell>
          <cell r="N279"/>
          <cell r="O279" t="str">
            <v>统招</v>
          </cell>
          <cell r="P279" t="str">
            <v>无</v>
          </cell>
          <cell r="Q279" t="str">
            <v>工程硕士</v>
          </cell>
          <cell r="R279"/>
          <cell r="S279">
            <v>18804620356</v>
          </cell>
          <cell r="T279" t="str">
            <v>gaoxiongkai@163.com</v>
          </cell>
          <cell r="U279" t="str">
            <v>无</v>
          </cell>
          <cell r="V279" t="str">
            <v>A16-737</v>
          </cell>
          <cell r="W279" t="str">
            <v>河北省邯郸市永年县西阳城乡南阳城村三区65号</v>
          </cell>
          <cell r="X279">
            <v>15932444035</v>
          </cell>
          <cell r="Y279"/>
          <cell r="Z279"/>
        </row>
        <row r="280">
          <cell r="A280" t="str">
            <v>怀小宝</v>
          </cell>
          <cell r="B280" t="str">
            <v>15S108327</v>
          </cell>
          <cell r="C280" t="str">
            <v>15硕</v>
          </cell>
          <cell r="D280" t="str">
            <v>男</v>
          </cell>
          <cell r="E280" t="str">
            <v>汉族</v>
          </cell>
          <cell r="F280" t="str">
            <v>1988.10.22</v>
          </cell>
          <cell r="G280" t="str">
            <v>410323198810223032</v>
          </cell>
          <cell r="H280" t="str">
            <v>团员</v>
          </cell>
          <cell r="I280" t="str">
            <v>15S0832</v>
          </cell>
          <cell r="J280" t="str">
            <v>机械工程</v>
          </cell>
          <cell r="K280"/>
          <cell r="L280" t="str">
            <v>机械楼1057</v>
          </cell>
          <cell r="M280" t="str">
            <v>陈照波</v>
          </cell>
          <cell r="N280"/>
          <cell r="O280" t="str">
            <v>统招</v>
          </cell>
          <cell r="P280" t="str">
            <v>无</v>
          </cell>
          <cell r="Q280" t="str">
            <v>工程硕士</v>
          </cell>
          <cell r="R280"/>
          <cell r="S280">
            <v>18846827219</v>
          </cell>
          <cell r="T280" t="str">
            <v>1597461688@qq.com</v>
          </cell>
          <cell r="U280" t="str">
            <v>无</v>
          </cell>
          <cell r="V280" t="str">
            <v>A16-737</v>
          </cell>
          <cell r="W280" t="str">
            <v>河南省洛阳市新安县北冶镇涧沟村</v>
          </cell>
          <cell r="X280">
            <v>15225432856</v>
          </cell>
          <cell r="Y280"/>
          <cell r="Z280"/>
        </row>
        <row r="281">
          <cell r="A281" t="str">
            <v>黄聪</v>
          </cell>
          <cell r="B281" t="str">
            <v>15S108328</v>
          </cell>
          <cell r="C281" t="str">
            <v>15硕</v>
          </cell>
          <cell r="D281" t="str">
            <v>男</v>
          </cell>
          <cell r="E281" t="str">
            <v>汉族</v>
          </cell>
          <cell r="F281" t="str">
            <v>1992.07.25</v>
          </cell>
          <cell r="G281" t="str">
            <v>420984199207256034</v>
          </cell>
          <cell r="H281" t="str">
            <v>团员</v>
          </cell>
          <cell r="I281" t="str">
            <v>15S0832</v>
          </cell>
          <cell r="J281" t="str">
            <v>机械工程</v>
          </cell>
          <cell r="K281"/>
          <cell r="L281" t="str">
            <v>机械楼3050</v>
          </cell>
          <cell r="M281" t="str">
            <v>曲秀全</v>
          </cell>
          <cell r="N281"/>
          <cell r="O281" t="str">
            <v>统招</v>
          </cell>
          <cell r="P281" t="str">
            <v>无</v>
          </cell>
          <cell r="Q281" t="str">
            <v>工程硕士</v>
          </cell>
          <cell r="R281"/>
          <cell r="S281">
            <v>15663493983</v>
          </cell>
          <cell r="T281" t="str">
            <v>793456760@qq.com</v>
          </cell>
          <cell r="U281" t="str">
            <v>无</v>
          </cell>
          <cell r="V281" t="str">
            <v>A16-737</v>
          </cell>
          <cell r="W281" t="str">
            <v>湖北省汉川市</v>
          </cell>
          <cell r="X281">
            <v>13635825052</v>
          </cell>
          <cell r="Y281"/>
          <cell r="Z281"/>
        </row>
        <row r="282">
          <cell r="A282" t="str">
            <v>庞云双</v>
          </cell>
          <cell r="B282" t="str">
            <v>15S108329</v>
          </cell>
          <cell r="C282" t="str">
            <v>15硕</v>
          </cell>
          <cell r="D282" t="str">
            <v>男</v>
          </cell>
          <cell r="E282" t="str">
            <v>汉族</v>
          </cell>
          <cell r="F282" t="str">
            <v>1991.03.05</v>
          </cell>
          <cell r="G282" t="str">
            <v>210381199103054912</v>
          </cell>
          <cell r="H282" t="str">
            <v>团员</v>
          </cell>
          <cell r="I282" t="str">
            <v>15S0832</v>
          </cell>
          <cell r="J282" t="str">
            <v>机械工程</v>
          </cell>
          <cell r="K282"/>
          <cell r="L282" t="str">
            <v>机械楼4012</v>
          </cell>
          <cell r="M282" t="str">
            <v>翟文杰</v>
          </cell>
          <cell r="N282" t="str">
            <v>无</v>
          </cell>
          <cell r="O282" t="str">
            <v>统招</v>
          </cell>
          <cell r="P282" t="str">
            <v>无</v>
          </cell>
          <cell r="Q282" t="str">
            <v>工程硕士</v>
          </cell>
          <cell r="R282" t="str">
            <v>哈尔滨工业大学</v>
          </cell>
          <cell r="S282">
            <v>13624610665</v>
          </cell>
          <cell r="T282" t="str">
            <v>pangyunshuang@126.com</v>
          </cell>
          <cell r="U282" t="str">
            <v>无</v>
          </cell>
          <cell r="V282" t="str">
            <v>A16-733</v>
          </cell>
          <cell r="W282" t="str">
            <v>辽宁省鞍山市千山区甘泉镇三泉街6号楼6单元5层63号</v>
          </cell>
          <cell r="X282">
            <v>13591582489</v>
          </cell>
          <cell r="Y282">
            <v>1126083299</v>
          </cell>
          <cell r="Z282" t="str">
            <v>pys3751</v>
          </cell>
        </row>
        <row r="283">
          <cell r="A283" t="str">
            <v>杨德重</v>
          </cell>
          <cell r="B283" t="str">
            <v>15S108330</v>
          </cell>
          <cell r="C283" t="str">
            <v>15硕</v>
          </cell>
          <cell r="D283" t="str">
            <v>男</v>
          </cell>
          <cell r="E283" t="str">
            <v>汉族</v>
          </cell>
          <cell r="F283">
            <v>19930720</v>
          </cell>
          <cell r="G283" t="str">
            <v>210882199307200313</v>
          </cell>
          <cell r="H283" t="str">
            <v>党员</v>
          </cell>
          <cell r="I283" t="str">
            <v>15S0832</v>
          </cell>
          <cell r="J283" t="str">
            <v>机械工程</v>
          </cell>
          <cell r="K283" t="str">
            <v>机械设计</v>
          </cell>
          <cell r="L283" t="str">
            <v>机械楼4012</v>
          </cell>
          <cell r="M283" t="str">
            <v>王瑜</v>
          </cell>
          <cell r="N283" t="str">
            <v>无</v>
          </cell>
          <cell r="O283" t="str">
            <v>统招</v>
          </cell>
          <cell r="P283" t="str">
            <v>无</v>
          </cell>
          <cell r="Q283" t="str">
            <v>工程硕士</v>
          </cell>
          <cell r="R283" t="str">
            <v>大连理工大学</v>
          </cell>
          <cell r="S283">
            <v>18846833467</v>
          </cell>
          <cell r="T283" t="str">
            <v>736619912@qq.com</v>
          </cell>
          <cell r="U283" t="str">
            <v>宣传委员</v>
          </cell>
          <cell r="V283" t="str">
            <v>A16-728</v>
          </cell>
          <cell r="W283" t="str">
            <v>辽宁省大石桥市成龙小区</v>
          </cell>
          <cell r="X283">
            <v>13079420765</v>
          </cell>
          <cell r="Y283">
            <v>736619912</v>
          </cell>
          <cell r="Z283" t="str">
            <v>yangTLG</v>
          </cell>
        </row>
        <row r="284">
          <cell r="A284" t="str">
            <v>余鑫</v>
          </cell>
          <cell r="B284" t="str">
            <v>15S108331</v>
          </cell>
          <cell r="C284" t="str">
            <v>15硕</v>
          </cell>
          <cell r="D284" t="str">
            <v>男</v>
          </cell>
          <cell r="E284" t="str">
            <v>汉族</v>
          </cell>
          <cell r="F284">
            <v>19921106</v>
          </cell>
          <cell r="G284" t="str">
            <v>522128199211067018</v>
          </cell>
          <cell r="H284" t="str">
            <v>党员</v>
          </cell>
          <cell r="I284" t="str">
            <v>15S0832</v>
          </cell>
          <cell r="J284" t="str">
            <v>机械工程</v>
          </cell>
          <cell r="K284" t="str">
            <v>机械设计</v>
          </cell>
          <cell r="L284" t="str">
            <v>机械楼1050</v>
          </cell>
          <cell r="M284" t="str">
            <v>林琳</v>
          </cell>
          <cell r="N284" t="str">
            <v>无</v>
          </cell>
          <cell r="O284" t="str">
            <v>统招</v>
          </cell>
          <cell r="P284" t="str">
            <v>无</v>
          </cell>
          <cell r="Q284" t="str">
            <v>工程硕士</v>
          </cell>
          <cell r="R284" t="str">
            <v>哈尔滨工业大学</v>
          </cell>
          <cell r="S284">
            <v>18345141192</v>
          </cell>
          <cell r="T284" t="str">
            <v>salmon_f@163.com</v>
          </cell>
          <cell r="U284" t="str">
            <v>党支部书记</v>
          </cell>
          <cell r="V284" t="str">
            <v>A16-728</v>
          </cell>
          <cell r="W284" t="str">
            <v>贵州省湄潭县洗马乡</v>
          </cell>
          <cell r="X284">
            <v>13765240395</v>
          </cell>
          <cell r="Y284">
            <v>757546923</v>
          </cell>
          <cell r="Z284" t="str">
            <v>Salmon-f</v>
          </cell>
        </row>
        <row r="285">
          <cell r="A285" t="str">
            <v>张凯迪</v>
          </cell>
          <cell r="B285" t="str">
            <v>15S108332</v>
          </cell>
          <cell r="C285" t="str">
            <v>15硕</v>
          </cell>
          <cell r="D285" t="str">
            <v>女</v>
          </cell>
          <cell r="E285" t="str">
            <v>汉族</v>
          </cell>
          <cell r="F285">
            <v>19920823</v>
          </cell>
          <cell r="G285" t="str">
            <v>410222199208230021</v>
          </cell>
          <cell r="H285" t="str">
            <v>团员</v>
          </cell>
          <cell r="I285" t="str">
            <v>15S0832</v>
          </cell>
          <cell r="J285" t="str">
            <v>机械工程</v>
          </cell>
          <cell r="K285"/>
          <cell r="L285" t="str">
            <v>科学园2F405</v>
          </cell>
          <cell r="M285" t="str">
            <v>李笑</v>
          </cell>
          <cell r="N285" t="str">
            <v>无</v>
          </cell>
          <cell r="O285" t="str">
            <v>统招</v>
          </cell>
          <cell r="P285" t="str">
            <v>无</v>
          </cell>
          <cell r="Q285" t="str">
            <v>工程硕士</v>
          </cell>
          <cell r="R285" t="str">
            <v>大连理工大学</v>
          </cell>
          <cell r="S285">
            <v>15636147969</v>
          </cell>
          <cell r="T285" t="str">
            <v>921771509@qq.com</v>
          </cell>
          <cell r="U285" t="str">
            <v>无</v>
          </cell>
          <cell r="V285" t="str">
            <v>A15-1221</v>
          </cell>
          <cell r="W285" t="str">
            <v>河南省通许县实验中学</v>
          </cell>
          <cell r="X285">
            <v>15890337269</v>
          </cell>
          <cell r="Y285"/>
          <cell r="Z285"/>
        </row>
        <row r="286">
          <cell r="A286" t="str">
            <v>祖厚友</v>
          </cell>
          <cell r="B286" t="str">
            <v>15S108333</v>
          </cell>
          <cell r="C286" t="str">
            <v>15硕</v>
          </cell>
          <cell r="D286" t="str">
            <v>男</v>
          </cell>
          <cell r="E286" t="str">
            <v>汉族</v>
          </cell>
          <cell r="F286">
            <v>19921114</v>
          </cell>
          <cell r="G286" t="str">
            <v>230881199211141731</v>
          </cell>
          <cell r="H286" t="str">
            <v>中共党员</v>
          </cell>
          <cell r="I286" t="str">
            <v>15S0832</v>
          </cell>
          <cell r="J286" t="str">
            <v>机械工程</v>
          </cell>
          <cell r="K286" t="str">
            <v>工程机械与物流技术系</v>
          </cell>
          <cell r="L286" t="str">
            <v>机械楼1036</v>
          </cell>
          <cell r="M286" t="str">
            <v>刘曼兰</v>
          </cell>
          <cell r="N286" t="str">
            <v>无</v>
          </cell>
          <cell r="O286" t="str">
            <v>统招</v>
          </cell>
          <cell r="P286" t="str">
            <v>无</v>
          </cell>
          <cell r="Q286" t="str">
            <v>工程硕士</v>
          </cell>
          <cell r="R286" t="str">
            <v>哈尔滨工业大学</v>
          </cell>
          <cell r="S286">
            <v>18345159497</v>
          </cell>
          <cell r="T286" t="str">
            <v>zuhouyougood@163.com</v>
          </cell>
          <cell r="U286" t="str">
            <v>班长</v>
          </cell>
          <cell r="V286" t="str">
            <v>A16-711</v>
          </cell>
          <cell r="W286" t="str">
            <v>黑龙江省同江市前进农场</v>
          </cell>
          <cell r="X286" t="str">
            <v>0454-5745555</v>
          </cell>
          <cell r="Y286">
            <v>923593085</v>
          </cell>
          <cell r="Z286" t="str">
            <v>feixiang923593085</v>
          </cell>
        </row>
        <row r="287">
          <cell r="A287" t="str">
            <v>李成斐</v>
          </cell>
          <cell r="B287" t="str">
            <v>15S108334</v>
          </cell>
          <cell r="C287" t="str">
            <v>15硕</v>
          </cell>
          <cell r="D287" t="str">
            <v>男</v>
          </cell>
          <cell r="E287" t="str">
            <v>汉族</v>
          </cell>
          <cell r="F287">
            <v>19921008</v>
          </cell>
          <cell r="G287" t="str">
            <v>330183199210082811</v>
          </cell>
          <cell r="H287" t="str">
            <v>共青团员</v>
          </cell>
          <cell r="I287" t="str">
            <v>15S0832</v>
          </cell>
          <cell r="J287" t="str">
            <v>机械工程</v>
          </cell>
          <cell r="K287"/>
          <cell r="L287" t="str">
            <v>机械楼1049</v>
          </cell>
          <cell r="M287" t="str">
            <v>陈照波</v>
          </cell>
          <cell r="N287"/>
          <cell r="O287" t="str">
            <v>统招</v>
          </cell>
          <cell r="P287" t="str">
            <v>无</v>
          </cell>
          <cell r="Q287" t="str">
            <v>工程硕士</v>
          </cell>
          <cell r="R287"/>
          <cell r="S287">
            <v>18258288178</v>
          </cell>
          <cell r="T287" t="str">
            <v>lcf7679@126.com</v>
          </cell>
          <cell r="U287" t="str">
            <v>无</v>
          </cell>
          <cell r="V287" t="str">
            <v>A16-737</v>
          </cell>
          <cell r="W287" t="str">
            <v>浙江省杭州市富阳区灵桥镇菖蒲村322号</v>
          </cell>
          <cell r="X287" t="str">
            <v>0571-63556499</v>
          </cell>
          <cell r="Y287"/>
          <cell r="Z287"/>
        </row>
        <row r="288">
          <cell r="A288" t="str">
            <v>王金海</v>
          </cell>
          <cell r="B288" t="str">
            <v>15S108335</v>
          </cell>
          <cell r="C288" t="str">
            <v>15硕</v>
          </cell>
          <cell r="D288" t="str">
            <v>男</v>
          </cell>
          <cell r="E288" t="str">
            <v>汉族</v>
          </cell>
          <cell r="F288" t="str">
            <v>1988.04.19</v>
          </cell>
          <cell r="G288" t="str">
            <v>370783198804195579</v>
          </cell>
          <cell r="H288" t="str">
            <v>团员</v>
          </cell>
          <cell r="I288" t="str">
            <v>15S0832</v>
          </cell>
          <cell r="J288" t="str">
            <v>机械工程</v>
          </cell>
          <cell r="K288"/>
          <cell r="L288" t="str">
            <v>机械楼1042</v>
          </cell>
          <cell r="M288" t="str">
            <v>郑德志</v>
          </cell>
          <cell r="N288"/>
          <cell r="O288" t="str">
            <v>统招</v>
          </cell>
          <cell r="P288" t="str">
            <v>无</v>
          </cell>
          <cell r="Q288" t="str">
            <v>工程硕士</v>
          </cell>
          <cell r="R288" t="str">
            <v>陕西理工学院</v>
          </cell>
          <cell r="S288">
            <v>18846165092</v>
          </cell>
          <cell r="T288" t="str">
            <v>1823571428@qq.com</v>
          </cell>
          <cell r="U288" t="str">
            <v>无</v>
          </cell>
          <cell r="V288" t="str">
            <v>A16-733</v>
          </cell>
          <cell r="W288" t="str">
            <v>山东省潍坊市纪台镇三官庙村</v>
          </cell>
          <cell r="X288">
            <v>13475691958</v>
          </cell>
          <cell r="Y288">
            <v>1823571428</v>
          </cell>
          <cell r="Z288" t="str">
            <v>wx13244529110</v>
          </cell>
        </row>
        <row r="289">
          <cell r="A289" t="str">
            <v>王新春</v>
          </cell>
          <cell r="B289" t="str">
            <v>15S108336</v>
          </cell>
          <cell r="C289" t="str">
            <v>15硕</v>
          </cell>
          <cell r="D289" t="str">
            <v>男</v>
          </cell>
          <cell r="E289" t="str">
            <v>汉族</v>
          </cell>
          <cell r="F289" t="str">
            <v>1993.02.04</v>
          </cell>
          <cell r="G289" t="str">
            <v>210282199302042114</v>
          </cell>
          <cell r="H289" t="str">
            <v>团员</v>
          </cell>
          <cell r="I289" t="str">
            <v>15S0832</v>
          </cell>
          <cell r="J289" t="str">
            <v>机械工程</v>
          </cell>
          <cell r="K289" t="str">
            <v>机械设计</v>
          </cell>
          <cell r="L289" t="str">
            <v>机械楼4017</v>
          </cell>
          <cell r="M289" t="str">
            <v>陈明</v>
          </cell>
          <cell r="N289" t="str">
            <v>无</v>
          </cell>
          <cell r="O289" t="str">
            <v>统招</v>
          </cell>
          <cell r="P289" t="str">
            <v>无</v>
          </cell>
          <cell r="Q289" t="str">
            <v>工程硕士</v>
          </cell>
          <cell r="R289" t="str">
            <v>哈尔滨工业大学</v>
          </cell>
          <cell r="S289">
            <v>18246010649</v>
          </cell>
          <cell r="T289" t="str">
            <v>18246010649@163.com</v>
          </cell>
          <cell r="U289" t="str">
            <v>无</v>
          </cell>
          <cell r="V289" t="str">
            <v>A16-732</v>
          </cell>
          <cell r="W289" t="str">
            <v>辽宁省大连普兰店市商业大街三十七中旁3-5-5</v>
          </cell>
          <cell r="X289">
            <v>13614286413</v>
          </cell>
          <cell r="Y289">
            <v>2217715078</v>
          </cell>
          <cell r="Z289" t="str">
            <v>evasky_wang</v>
          </cell>
        </row>
        <row r="290">
          <cell r="A290" t="str">
            <v>徐传喜</v>
          </cell>
          <cell r="B290" t="str">
            <v>15S108337汉</v>
          </cell>
          <cell r="C290" t="str">
            <v>15硕</v>
          </cell>
          <cell r="D290" t="str">
            <v>男</v>
          </cell>
          <cell r="E290" t="str">
            <v>汉族</v>
          </cell>
          <cell r="F290">
            <v>1990.11</v>
          </cell>
          <cell r="G290" t="str">
            <v>411329199011121631</v>
          </cell>
          <cell r="H290" t="str">
            <v>共青团员</v>
          </cell>
          <cell r="I290" t="str">
            <v>15S0832</v>
          </cell>
          <cell r="J290" t="str">
            <v>机械工程</v>
          </cell>
          <cell r="K290"/>
          <cell r="L290" t="str">
            <v>科学园2F幢432室</v>
          </cell>
          <cell r="M290" t="str">
            <v>唐德威</v>
          </cell>
          <cell r="N290" t="str">
            <v>无</v>
          </cell>
          <cell r="O290" t="str">
            <v>统招</v>
          </cell>
          <cell r="P290" t="str">
            <v>无</v>
          </cell>
          <cell r="Q290" t="str">
            <v>工程硕士</v>
          </cell>
          <cell r="R290" t="str">
            <v>长春工业大学</v>
          </cell>
          <cell r="S290">
            <v>15636147087</v>
          </cell>
          <cell r="T290" t="str">
            <v>m15636147087@163.com</v>
          </cell>
          <cell r="U290" t="str">
            <v>无</v>
          </cell>
          <cell r="V290" t="str">
            <v>A16-732</v>
          </cell>
          <cell r="W290" t="str">
            <v>河南省南阳市社旗县小河陈村</v>
          </cell>
          <cell r="X290">
            <v>15203876010</v>
          </cell>
          <cell r="Y290">
            <v>1134551036</v>
          </cell>
          <cell r="Z290" t="str">
            <v>hit-1134551036</v>
          </cell>
        </row>
        <row r="291">
          <cell r="A291" t="str">
            <v>徐书晶</v>
          </cell>
          <cell r="B291" t="str">
            <v>15S108338</v>
          </cell>
          <cell r="C291" t="str">
            <v>15硕</v>
          </cell>
          <cell r="D291" t="str">
            <v>男</v>
          </cell>
          <cell r="E291" t="str">
            <v>汉族</v>
          </cell>
          <cell r="F291" t="str">
            <v>1989.10.28</v>
          </cell>
          <cell r="G291" t="str">
            <v>371502198901286433</v>
          </cell>
          <cell r="H291" t="str">
            <v>中共党员</v>
          </cell>
          <cell r="I291" t="str">
            <v>15S0832</v>
          </cell>
          <cell r="J291" t="str">
            <v>机械工程</v>
          </cell>
          <cell r="K291" t="str">
            <v>机械设计</v>
          </cell>
          <cell r="L291" t="str">
            <v>机械楼3050</v>
          </cell>
          <cell r="M291" t="str">
            <v>胡长胜</v>
          </cell>
          <cell r="N291" t="str">
            <v>无</v>
          </cell>
          <cell r="O291" t="str">
            <v>统招</v>
          </cell>
          <cell r="P291" t="str">
            <v>无</v>
          </cell>
          <cell r="Q291" t="str">
            <v>工程硕士</v>
          </cell>
          <cell r="R291" t="str">
            <v>山东科技大学</v>
          </cell>
          <cell r="S291">
            <v>18846827392</v>
          </cell>
          <cell r="T291" t="str">
            <v>xshj1990@126.com</v>
          </cell>
          <cell r="U291" t="str">
            <v>无</v>
          </cell>
          <cell r="V291" t="str">
            <v>A16-732</v>
          </cell>
          <cell r="W291" t="str">
            <v>山东聊城</v>
          </cell>
          <cell r="X291">
            <v>15863550483</v>
          </cell>
          <cell r="Y291">
            <v>877097780</v>
          </cell>
          <cell r="Z291">
            <v>18846827392</v>
          </cell>
        </row>
        <row r="292">
          <cell r="A292" t="str">
            <v>袁林</v>
          </cell>
          <cell r="B292" t="str">
            <v>15S108339</v>
          </cell>
          <cell r="C292" t="str">
            <v>15硕</v>
          </cell>
          <cell r="D292" t="str">
            <v>男</v>
          </cell>
          <cell r="E292" t="str">
            <v>汉族</v>
          </cell>
          <cell r="F292">
            <v>19921104</v>
          </cell>
          <cell r="G292" t="str">
            <v>42080219921010033X</v>
          </cell>
          <cell r="H292" t="str">
            <v>团员</v>
          </cell>
          <cell r="I292" t="str">
            <v>15S0832</v>
          </cell>
          <cell r="J292" t="str">
            <v>机械工程</v>
          </cell>
          <cell r="K292" t="str">
            <v>机械设计</v>
          </cell>
          <cell r="L292" t="str">
            <v>机械楼1050</v>
          </cell>
          <cell r="M292" t="str">
            <v>丁刚</v>
          </cell>
          <cell r="N292" t="str">
            <v>无</v>
          </cell>
          <cell r="O292" t="str">
            <v>统招</v>
          </cell>
          <cell r="P292" t="str">
            <v>无</v>
          </cell>
          <cell r="Q292" t="str">
            <v>工程硕士</v>
          </cell>
          <cell r="R292" t="str">
            <v>哈尔滨工业大学（威海）</v>
          </cell>
          <cell r="S292">
            <v>18804620258</v>
          </cell>
          <cell r="T292" t="str">
            <v>yuanlinhit@126.com</v>
          </cell>
          <cell r="U292" t="str">
            <v>无</v>
          </cell>
          <cell r="V292" t="str">
            <v>A16-728</v>
          </cell>
          <cell r="W292" t="str">
            <v>湖北省荆门市东宝区象山大道99号</v>
          </cell>
          <cell r="X292">
            <v>18286336595</v>
          </cell>
          <cell r="Y292" t="str">
            <v>1020604657</v>
          </cell>
          <cell r="Z292" t="str">
            <v>popfanfancy</v>
          </cell>
        </row>
        <row r="293">
          <cell r="A293" t="str">
            <v>赵富</v>
          </cell>
          <cell r="B293" t="str">
            <v>15S108340</v>
          </cell>
          <cell r="C293" t="str">
            <v>15硕</v>
          </cell>
          <cell r="D293" t="str">
            <v>男</v>
          </cell>
          <cell r="E293" t="str">
            <v>汉族</v>
          </cell>
          <cell r="F293">
            <v>19910102</v>
          </cell>
          <cell r="G293" t="str">
            <v>370781199101023270</v>
          </cell>
          <cell r="H293" t="str">
            <v>团员</v>
          </cell>
          <cell r="I293" t="str">
            <v>15S0832</v>
          </cell>
          <cell r="J293" t="str">
            <v>机械工程</v>
          </cell>
          <cell r="K293" t="str">
            <v>工程机械与物流技术系</v>
          </cell>
          <cell r="L293" t="str">
            <v>机械楼3050</v>
          </cell>
          <cell r="M293" t="str">
            <v>薛渊</v>
          </cell>
          <cell r="N293" t="str">
            <v>无</v>
          </cell>
          <cell r="O293" t="str">
            <v>统招</v>
          </cell>
          <cell r="P293" t="str">
            <v>无</v>
          </cell>
          <cell r="Q293" t="str">
            <v>工程硕士</v>
          </cell>
          <cell r="R293" t="str">
            <v>青岛大学</v>
          </cell>
          <cell r="S293">
            <v>18804620318</v>
          </cell>
          <cell r="T293" t="str">
            <v>783978116@qq.com</v>
          </cell>
          <cell r="U293" t="str">
            <v>无</v>
          </cell>
          <cell r="V293" t="str">
            <v>A16-728</v>
          </cell>
          <cell r="W293" t="str">
            <v>山东省潍坊市青州市东夏镇官宅村</v>
          </cell>
          <cell r="X293">
            <v>18263640156</v>
          </cell>
          <cell r="Y293">
            <v>783978116</v>
          </cell>
          <cell r="Z293" t="str">
            <v>酸牛奶</v>
          </cell>
        </row>
        <row r="294">
          <cell r="A294" t="str">
            <v>程鹏</v>
          </cell>
          <cell r="B294" t="str">
            <v>15S108341</v>
          </cell>
          <cell r="C294" t="str">
            <v>15硕</v>
          </cell>
          <cell r="D294" t="str">
            <v>男</v>
          </cell>
          <cell r="E294" t="str">
            <v>汉族</v>
          </cell>
          <cell r="F294" t="str">
            <v>1993.06.16</v>
          </cell>
          <cell r="G294" t="str">
            <v>421127199306160070</v>
          </cell>
          <cell r="H294" t="str">
            <v>党员</v>
          </cell>
          <cell r="I294" t="str">
            <v>15S0832</v>
          </cell>
          <cell r="J294" t="str">
            <v>机械工程</v>
          </cell>
          <cell r="K294" t="str">
            <v>机械设计</v>
          </cell>
          <cell r="L294" t="str">
            <v>机械楼305</v>
          </cell>
          <cell r="M294" t="str">
            <v>吕广明</v>
          </cell>
          <cell r="N294" t="str">
            <v>无</v>
          </cell>
          <cell r="O294" t="str">
            <v>统招</v>
          </cell>
          <cell r="P294" t="str">
            <v>无</v>
          </cell>
          <cell r="Q294" t="str">
            <v>工程硕士</v>
          </cell>
          <cell r="R294" t="str">
            <v>江南大学</v>
          </cell>
          <cell r="S294">
            <v>15663498110</v>
          </cell>
          <cell r="T294" t="str">
            <v>576089936@qq.com</v>
          </cell>
          <cell r="U294" t="str">
            <v>组织委员</v>
          </cell>
          <cell r="V294" t="str">
            <v>A15-703</v>
          </cell>
          <cell r="W294" t="str">
            <v>湖北省黄梅县黄梅大道东582号</v>
          </cell>
          <cell r="X294">
            <v>13971743107</v>
          </cell>
          <cell r="Y294">
            <v>576089936</v>
          </cell>
          <cell r="Z294" t="str">
            <v>CP-3269464</v>
          </cell>
        </row>
        <row r="295">
          <cell r="A295" t="str">
            <v>梁平</v>
          </cell>
          <cell r="B295" t="str">
            <v>15S108342</v>
          </cell>
          <cell r="C295" t="str">
            <v>15硕</v>
          </cell>
          <cell r="D295" t="str">
            <v>男</v>
          </cell>
          <cell r="E295" t="str">
            <v>汉族</v>
          </cell>
          <cell r="F295" t="str">
            <v>1990.12.07</v>
          </cell>
          <cell r="G295" t="str">
            <v>230208199012070838</v>
          </cell>
          <cell r="H295" t="str">
            <v>团员</v>
          </cell>
          <cell r="I295" t="str">
            <v>15S0832</v>
          </cell>
          <cell r="J295" t="str">
            <v>机械工程</v>
          </cell>
          <cell r="K295"/>
          <cell r="L295" t="str">
            <v>科学园2F405</v>
          </cell>
          <cell r="M295" t="str">
            <v>邓宗全</v>
          </cell>
          <cell r="N295" t="str">
            <v>无</v>
          </cell>
          <cell r="O295" t="str">
            <v>统招</v>
          </cell>
          <cell r="P295" t="str">
            <v>无</v>
          </cell>
          <cell r="Q295" t="str">
            <v>工程硕士</v>
          </cell>
          <cell r="R295" t="str">
            <v>东北农业大学</v>
          </cell>
          <cell r="S295">
            <v>18804620151</v>
          </cell>
          <cell r="T295" t="str">
            <v>2318980401@qq.com</v>
          </cell>
          <cell r="U295" t="str">
            <v>无</v>
          </cell>
          <cell r="V295" t="str">
            <v>A16-733</v>
          </cell>
          <cell r="W295" t="str">
            <v>黑龙江省齐齐哈尔市梅里斯区哈力乡</v>
          </cell>
          <cell r="X295">
            <v>13763565534</v>
          </cell>
          <cell r="Y295">
            <v>2318980401</v>
          </cell>
          <cell r="Z295" t="str">
            <v>liangping18045626176</v>
          </cell>
        </row>
        <row r="296">
          <cell r="A296" t="str">
            <v>王攀达</v>
          </cell>
          <cell r="B296" t="str">
            <v>15S108343</v>
          </cell>
          <cell r="C296" t="str">
            <v>15硕</v>
          </cell>
          <cell r="D296" t="str">
            <v>男</v>
          </cell>
          <cell r="E296" t="str">
            <v>汉族</v>
          </cell>
          <cell r="F296" t="str">
            <v>1992.04.09</v>
          </cell>
          <cell r="G296" t="str">
            <v>330921199204092014</v>
          </cell>
          <cell r="H296" t="str">
            <v>党员</v>
          </cell>
          <cell r="I296" t="str">
            <v>15S0832</v>
          </cell>
          <cell r="J296" t="str">
            <v>机械工程</v>
          </cell>
          <cell r="K296"/>
          <cell r="L296" t="str">
            <v>机械楼1049</v>
          </cell>
          <cell r="M296" t="str">
            <v>焦映厚</v>
          </cell>
          <cell r="N296" t="str">
            <v>无</v>
          </cell>
          <cell r="O296" t="str">
            <v>统招</v>
          </cell>
          <cell r="P296" t="str">
            <v>无</v>
          </cell>
          <cell r="Q296" t="str">
            <v>工程硕士</v>
          </cell>
          <cell r="R296" t="str">
            <v>中国矿业大学</v>
          </cell>
          <cell r="S296">
            <v>15852475739</v>
          </cell>
          <cell r="T296" t="str">
            <v>1015081792@qq.com</v>
          </cell>
          <cell r="U296" t="str">
            <v>无</v>
          </cell>
          <cell r="V296" t="str">
            <v>A16-733</v>
          </cell>
          <cell r="W296" t="str">
            <v>浙江省舟山市岱山县衢山镇蓬莱路1号</v>
          </cell>
          <cell r="X296">
            <v>13705803946</v>
          </cell>
          <cell r="Y296">
            <v>1015081792</v>
          </cell>
          <cell r="Z296" t="str">
            <v>w15852475739</v>
          </cell>
        </row>
        <row r="297">
          <cell r="A297" t="str">
            <v>王少永</v>
          </cell>
          <cell r="B297" t="str">
            <v>15S108344</v>
          </cell>
          <cell r="C297" t="str">
            <v>15硕</v>
          </cell>
          <cell r="D297" t="str">
            <v>男</v>
          </cell>
          <cell r="E297" t="str">
            <v>汉族</v>
          </cell>
          <cell r="F297" t="str">
            <v>1993.06.08</v>
          </cell>
          <cell r="G297" t="str">
            <v>231026199306082511</v>
          </cell>
          <cell r="H297" t="str">
            <v>党员</v>
          </cell>
          <cell r="I297" t="str">
            <v>15S0832</v>
          </cell>
          <cell r="J297" t="str">
            <v>机械工程</v>
          </cell>
          <cell r="K297"/>
          <cell r="L297" t="str">
            <v>机械楼1036</v>
          </cell>
          <cell r="M297" t="str">
            <v>陆念力</v>
          </cell>
          <cell r="N297" t="str">
            <v>无</v>
          </cell>
          <cell r="O297" t="str">
            <v>统招</v>
          </cell>
          <cell r="P297" t="str">
            <v>无</v>
          </cell>
          <cell r="Q297" t="str">
            <v>工程硕士</v>
          </cell>
          <cell r="R297" t="str">
            <v>哈尔滨工业大学</v>
          </cell>
          <cell r="S297">
            <v>13284515600</v>
          </cell>
          <cell r="T297" t="str">
            <v>hit_wsy@126.com</v>
          </cell>
          <cell r="U297" t="str">
            <v>无</v>
          </cell>
          <cell r="V297" t="str">
            <v>A16-732</v>
          </cell>
          <cell r="W297" t="str">
            <v>山东省龙口市</v>
          </cell>
          <cell r="X297">
            <v>13853511963</v>
          </cell>
          <cell r="Y297">
            <v>515897840</v>
          </cell>
          <cell r="Z297" t="str">
            <v>wsyzyx0831</v>
          </cell>
        </row>
        <row r="298">
          <cell r="A298" t="str">
            <v>庄雪丽</v>
          </cell>
          <cell r="B298" t="str">
            <v>15S108345</v>
          </cell>
          <cell r="C298" t="str">
            <v>15硕</v>
          </cell>
          <cell r="D298" t="str">
            <v>女</v>
          </cell>
          <cell r="E298" t="str">
            <v xml:space="preserve"> 汉</v>
          </cell>
          <cell r="F298">
            <v>19930208</v>
          </cell>
          <cell r="G298" t="str">
            <v>32068219930208360X</v>
          </cell>
          <cell r="H298" t="str">
            <v>团员</v>
          </cell>
          <cell r="I298" t="str">
            <v>15S0833</v>
          </cell>
          <cell r="J298" t="str">
            <v>机械工程</v>
          </cell>
          <cell r="K298"/>
          <cell r="L298" t="str">
            <v>机械楼-1056</v>
          </cell>
          <cell r="M298" t="str">
            <v>刘文涛</v>
          </cell>
          <cell r="N298"/>
          <cell r="O298" t="str">
            <v>统招</v>
          </cell>
          <cell r="P298" t="str">
            <v>无</v>
          </cell>
          <cell r="Q298" t="str">
            <v>应用型</v>
          </cell>
          <cell r="R298" t="str">
            <v>哈工大威海</v>
          </cell>
          <cell r="S298">
            <v>18249036842</v>
          </cell>
          <cell r="T298" t="str">
            <v>1158548737@qq.com</v>
          </cell>
          <cell r="U298" t="str">
            <v>无</v>
          </cell>
          <cell r="V298" t="str">
            <v>A15-1239</v>
          </cell>
          <cell r="W298" t="str">
            <v>江苏省如皋市九华镇龙舌村14组1号</v>
          </cell>
          <cell r="X298">
            <v>13275289262</v>
          </cell>
          <cell r="Y298">
            <v>1158548737</v>
          </cell>
          <cell r="Z298" t="str">
            <v>ZXLShirleyLM</v>
          </cell>
        </row>
        <row r="299">
          <cell r="A299" t="str">
            <v>常敬忠</v>
          </cell>
          <cell r="B299" t="str">
            <v>15S108346</v>
          </cell>
          <cell r="C299" t="str">
            <v>15硕</v>
          </cell>
          <cell r="D299" t="str">
            <v>男</v>
          </cell>
          <cell r="E299" t="str">
            <v>汉</v>
          </cell>
          <cell r="F299">
            <v>19900521</v>
          </cell>
          <cell r="G299" t="str">
            <v>130425199005218113</v>
          </cell>
          <cell r="H299" t="str">
            <v>中共党员</v>
          </cell>
          <cell r="I299" t="str">
            <v>15S0833</v>
          </cell>
          <cell r="J299" t="str">
            <v>机械工程</v>
          </cell>
          <cell r="K299"/>
          <cell r="L299" t="str">
            <v>机械楼4012</v>
          </cell>
          <cell r="M299" t="str">
            <v>翟文杰</v>
          </cell>
          <cell r="N299"/>
          <cell r="O299" t="str">
            <v>统招</v>
          </cell>
          <cell r="P299" t="str">
            <v>无</v>
          </cell>
          <cell r="Q299" t="str">
            <v>应用型</v>
          </cell>
          <cell r="R299" t="str">
            <v>燕山大学</v>
          </cell>
          <cell r="S299">
            <v>18846827264</v>
          </cell>
          <cell r="T299" t="str">
            <v>YJR2821@163.com</v>
          </cell>
          <cell r="U299" t="str">
            <v>无</v>
          </cell>
          <cell r="V299" t="str">
            <v>16公寓724室</v>
          </cell>
          <cell r="W299" t="str">
            <v>河北邯郸</v>
          </cell>
          <cell r="X299">
            <v>15031039814</v>
          </cell>
          <cell r="Y299">
            <v>1939704963</v>
          </cell>
          <cell r="Z299"/>
        </row>
        <row r="300">
          <cell r="A300" t="str">
            <v>陈建烨</v>
          </cell>
          <cell r="B300" t="str">
            <v>15S108347</v>
          </cell>
          <cell r="C300" t="str">
            <v>15硕</v>
          </cell>
          <cell r="D300" t="str">
            <v>男</v>
          </cell>
          <cell r="E300" t="str">
            <v>汉</v>
          </cell>
          <cell r="F300">
            <v>19921003</v>
          </cell>
          <cell r="G300" t="str">
            <v>321282199210305219</v>
          </cell>
          <cell r="H300" t="str">
            <v>团员</v>
          </cell>
          <cell r="I300" t="str">
            <v>15S0833</v>
          </cell>
          <cell r="J300" t="str">
            <v>机械工程</v>
          </cell>
          <cell r="K300"/>
          <cell r="L300">
            <v>3008</v>
          </cell>
          <cell r="M300" t="str">
            <v>夏宇宏</v>
          </cell>
          <cell r="N300"/>
          <cell r="O300" t="str">
            <v>统招</v>
          </cell>
          <cell r="P300" t="str">
            <v>无</v>
          </cell>
          <cell r="Q300" t="str">
            <v>应用型</v>
          </cell>
          <cell r="R300" t="str">
            <v>哈工程</v>
          </cell>
          <cell r="S300">
            <v>18345157079</v>
          </cell>
          <cell r="T300" t="str">
            <v>ich11cy@163.com</v>
          </cell>
          <cell r="U300" t="str">
            <v>无</v>
          </cell>
          <cell r="V300" t="str">
            <v>16-723</v>
          </cell>
          <cell r="W300" t="str">
            <v>江苏靖江新桥镇孝化村孝化街25-1号</v>
          </cell>
          <cell r="X300">
            <v>52384322929</v>
          </cell>
          <cell r="Y300">
            <v>1505896722</v>
          </cell>
          <cell r="Z300"/>
        </row>
        <row r="301">
          <cell r="A301" t="str">
            <v>封顺芝</v>
          </cell>
          <cell r="B301" t="str">
            <v>15S108348</v>
          </cell>
          <cell r="C301" t="str">
            <v>15硕</v>
          </cell>
          <cell r="D301" t="str">
            <v>女</v>
          </cell>
          <cell r="E301" t="str">
            <v>汉族</v>
          </cell>
          <cell r="F301">
            <v>19930622</v>
          </cell>
          <cell r="G301" t="str">
            <v>370284199306222726</v>
          </cell>
          <cell r="H301" t="str">
            <v>中共党员</v>
          </cell>
          <cell r="I301" t="str">
            <v>15S0833</v>
          </cell>
          <cell r="J301" t="str">
            <v>机械工程</v>
          </cell>
          <cell r="K301" t="str">
            <v>机械设计</v>
          </cell>
          <cell r="L301" t="str">
            <v>机械楼5003</v>
          </cell>
          <cell r="M301" t="str">
            <v>王洪祥</v>
          </cell>
          <cell r="N301"/>
          <cell r="O301" t="str">
            <v>统招</v>
          </cell>
          <cell r="P301" t="str">
            <v>无</v>
          </cell>
          <cell r="Q301" t="str">
            <v>应用型</v>
          </cell>
          <cell r="R301" t="str">
            <v>青岛大学</v>
          </cell>
          <cell r="S301">
            <v>15153244169</v>
          </cell>
          <cell r="T301" t="str">
            <v>15153244169@163.com</v>
          </cell>
          <cell r="U301" t="str">
            <v>无</v>
          </cell>
          <cell r="V301" t="str">
            <v>A15-1241</v>
          </cell>
          <cell r="W301" t="str">
            <v>山东省青岛市黄岛区泊里海泊二路黄岛二中西小区2单元501室</v>
          </cell>
          <cell r="X301" t="str">
            <v>无</v>
          </cell>
          <cell r="Y301">
            <v>2455454633</v>
          </cell>
          <cell r="Z301" t="str">
            <v>wxid_3a1beu3dta5n22</v>
          </cell>
        </row>
        <row r="302">
          <cell r="A302" t="str">
            <v>李华</v>
          </cell>
          <cell r="B302" t="str">
            <v>15S108349</v>
          </cell>
          <cell r="C302" t="str">
            <v>15硕</v>
          </cell>
          <cell r="D302" t="str">
            <v>男</v>
          </cell>
          <cell r="E302" t="str">
            <v>汉</v>
          </cell>
          <cell r="F302">
            <v>19920727</v>
          </cell>
          <cell r="G302" t="str">
            <v>370481199207273810</v>
          </cell>
          <cell r="H302" t="str">
            <v>党员</v>
          </cell>
          <cell r="I302" t="str">
            <v>15S0833</v>
          </cell>
          <cell r="J302" t="str">
            <v>机械工程</v>
          </cell>
          <cell r="K302" t="str">
            <v>机械设计</v>
          </cell>
          <cell r="L302" t="str">
            <v>机械楼4025</v>
          </cell>
          <cell r="M302" t="str">
            <v>王迎</v>
          </cell>
          <cell r="N302"/>
          <cell r="O302" t="str">
            <v>统招</v>
          </cell>
          <cell r="P302" t="str">
            <v>无</v>
          </cell>
          <cell r="Q302" t="str">
            <v>应用型</v>
          </cell>
          <cell r="R302" t="str">
            <v>安徽大学</v>
          </cell>
          <cell r="S302">
            <v>18804620349</v>
          </cell>
          <cell r="T302" t="str">
            <v>519712386@qq.com</v>
          </cell>
          <cell r="U302" t="str">
            <v>无</v>
          </cell>
          <cell r="V302" t="str">
            <v>16公寓720</v>
          </cell>
          <cell r="W302" t="str">
            <v>山东省枣庄市滕州市级索镇大官庄村</v>
          </cell>
          <cell r="X302">
            <v>13656378972</v>
          </cell>
          <cell r="Y302">
            <v>519712386</v>
          </cell>
          <cell r="Z302">
            <v>519712386</v>
          </cell>
        </row>
        <row r="303">
          <cell r="A303" t="str">
            <v>李进进</v>
          </cell>
          <cell r="B303" t="str">
            <v>15S108350</v>
          </cell>
          <cell r="C303" t="str">
            <v>15硕</v>
          </cell>
          <cell r="D303" t="str">
            <v>男</v>
          </cell>
          <cell r="E303" t="str">
            <v>汉族</v>
          </cell>
          <cell r="F303">
            <v>19920511</v>
          </cell>
          <cell r="G303" t="str">
            <v>23270019920511441X</v>
          </cell>
          <cell r="H303" t="str">
            <v>中共党员</v>
          </cell>
          <cell r="I303" t="str">
            <v>15S0833</v>
          </cell>
          <cell r="J303" t="str">
            <v>机械工程</v>
          </cell>
          <cell r="K303" t="str">
            <v>机械设计</v>
          </cell>
          <cell r="L303" t="str">
            <v>机械楼1056</v>
          </cell>
          <cell r="M303" t="str">
            <v>于红英</v>
          </cell>
          <cell r="N303"/>
          <cell r="O303" t="str">
            <v>统招</v>
          </cell>
          <cell r="P303" t="str">
            <v>无</v>
          </cell>
          <cell r="Q303" t="str">
            <v>应用型</v>
          </cell>
          <cell r="R303" t="str">
            <v>浙江工业大学</v>
          </cell>
          <cell r="S303">
            <v>15636143353</v>
          </cell>
          <cell r="T303" t="str">
            <v>15636143353@163.com</v>
          </cell>
          <cell r="U303" t="str">
            <v>无</v>
          </cell>
          <cell r="V303" t="str">
            <v>A15-720</v>
          </cell>
          <cell r="W303" t="str">
            <v>辽宁省大连市甘井子区中革万科魅力之城95号楼2单元602</v>
          </cell>
          <cell r="X303">
            <v>18642889167</v>
          </cell>
          <cell r="Y303">
            <v>371243784</v>
          </cell>
          <cell r="Z303" t="str">
            <v>l371243784</v>
          </cell>
        </row>
        <row r="304">
          <cell r="A304" t="str">
            <v>李璐瑶</v>
          </cell>
          <cell r="B304" t="str">
            <v>15S108351</v>
          </cell>
          <cell r="C304" t="str">
            <v>15硕</v>
          </cell>
          <cell r="D304" t="str">
            <v>女</v>
          </cell>
          <cell r="E304" t="str">
            <v>汉</v>
          </cell>
          <cell r="F304">
            <v>19930908</v>
          </cell>
          <cell r="G304" t="str">
            <v>130130199309081827</v>
          </cell>
          <cell r="H304" t="str">
            <v>团员</v>
          </cell>
          <cell r="I304" t="str">
            <v>15S0833</v>
          </cell>
          <cell r="J304" t="str">
            <v>机械工程</v>
          </cell>
          <cell r="K304"/>
          <cell r="L304" t="str">
            <v>机械楼4037</v>
          </cell>
          <cell r="M304" t="str">
            <v>张锋</v>
          </cell>
          <cell r="N304" t="str">
            <v>无</v>
          </cell>
          <cell r="O304" t="str">
            <v>统招</v>
          </cell>
          <cell r="P304" t="str">
            <v>无</v>
          </cell>
          <cell r="Q304" t="str">
            <v>应用型</v>
          </cell>
          <cell r="R304" t="str">
            <v>燕山大学</v>
          </cell>
          <cell r="S304">
            <v>18804620203</v>
          </cell>
          <cell r="T304" t="str">
            <v>546239635@qq.com</v>
          </cell>
          <cell r="U304" t="str">
            <v>宣传委员</v>
          </cell>
          <cell r="V304" t="str">
            <v>15公寓1241</v>
          </cell>
          <cell r="W304" t="str">
            <v>河北省石家庄市无极县齐洽村裕华路一巷六号</v>
          </cell>
          <cell r="X304">
            <v>13603311398</v>
          </cell>
          <cell r="Y304">
            <v>546239635</v>
          </cell>
          <cell r="Z304" t="str">
            <v>lly5926</v>
          </cell>
        </row>
        <row r="305">
          <cell r="A305" t="str">
            <v>李渊</v>
          </cell>
          <cell r="B305" t="str">
            <v>15S108352</v>
          </cell>
          <cell r="C305" t="str">
            <v>15硕</v>
          </cell>
          <cell r="D305" t="str">
            <v>男</v>
          </cell>
          <cell r="E305" t="str">
            <v>汉</v>
          </cell>
          <cell r="F305">
            <v>19910306</v>
          </cell>
          <cell r="G305" t="str">
            <v>14010919910306001X</v>
          </cell>
          <cell r="H305" t="str">
            <v>中共党员</v>
          </cell>
          <cell r="I305" t="str">
            <v>15S0833</v>
          </cell>
          <cell r="J305" t="str">
            <v>机械工程</v>
          </cell>
          <cell r="K305"/>
          <cell r="L305" t="str">
            <v>机械楼1042</v>
          </cell>
          <cell r="M305" t="str">
            <v>王黎钦</v>
          </cell>
          <cell r="N305"/>
          <cell r="O305" t="str">
            <v>统招</v>
          </cell>
          <cell r="P305" t="str">
            <v>无</v>
          </cell>
          <cell r="Q305" t="str">
            <v>应用型</v>
          </cell>
          <cell r="R305" t="str">
            <v>太原理工大学</v>
          </cell>
          <cell r="S305">
            <v>18800427073</v>
          </cell>
          <cell r="T305" t="str">
            <v>827294375@qq.com</v>
          </cell>
          <cell r="U305" t="str">
            <v>无</v>
          </cell>
          <cell r="V305" t="str">
            <v>A16-719</v>
          </cell>
          <cell r="W305" t="str">
            <v>山西省太原市万柏林区彭村路10号院20号楼1单元8号</v>
          </cell>
          <cell r="X305" t="str">
            <v>15333611790</v>
          </cell>
          <cell r="Y305">
            <v>827294375</v>
          </cell>
          <cell r="Z305">
            <v>18800427073</v>
          </cell>
        </row>
        <row r="306">
          <cell r="A306" t="str">
            <v>刘显昱</v>
          </cell>
          <cell r="B306" t="str">
            <v>15S108353</v>
          </cell>
          <cell r="C306" t="str">
            <v>15硕</v>
          </cell>
          <cell r="D306" t="str">
            <v>女</v>
          </cell>
          <cell r="E306" t="str">
            <v>汉族</v>
          </cell>
          <cell r="F306">
            <v>19921211</v>
          </cell>
          <cell r="G306" t="str">
            <v>371323199212111447</v>
          </cell>
          <cell r="H306" t="str">
            <v>团员</v>
          </cell>
          <cell r="I306" t="str">
            <v>15S0833</v>
          </cell>
          <cell r="J306" t="str">
            <v>机械工程</v>
          </cell>
          <cell r="K306" t="str">
            <v>机械设计及理论</v>
          </cell>
          <cell r="L306" t="str">
            <v>机械楼3008</v>
          </cell>
          <cell r="M306" t="str">
            <v>任玉坤</v>
          </cell>
          <cell r="N306"/>
          <cell r="O306" t="str">
            <v>统招</v>
          </cell>
          <cell r="P306" t="str">
            <v>无</v>
          </cell>
          <cell r="Q306" t="str">
            <v>应用型</v>
          </cell>
          <cell r="R306" t="str">
            <v>郑州大学</v>
          </cell>
          <cell r="S306">
            <v>18804620229</v>
          </cell>
          <cell r="T306" t="str">
            <v>xyliu4253@126.com</v>
          </cell>
          <cell r="U306" t="str">
            <v>无</v>
          </cell>
          <cell r="V306" t="str">
            <v>A15公寓1241室</v>
          </cell>
          <cell r="W306" t="str">
            <v>山东省临沂市沂水县四十里镇新程社区</v>
          </cell>
          <cell r="X306">
            <v>15550499628</v>
          </cell>
          <cell r="Y306">
            <v>425303572</v>
          </cell>
          <cell r="Z306" t="str">
            <v>liu425303572</v>
          </cell>
        </row>
        <row r="307">
          <cell r="A307" t="str">
            <v>彭若峰</v>
          </cell>
          <cell r="B307" t="str">
            <v>15S108354</v>
          </cell>
          <cell r="C307" t="str">
            <v>15硕</v>
          </cell>
          <cell r="D307" t="str">
            <v>男</v>
          </cell>
          <cell r="E307" t="str">
            <v>汉</v>
          </cell>
          <cell r="F307">
            <v>19930601</v>
          </cell>
          <cell r="G307" t="str">
            <v>513701199306016717</v>
          </cell>
          <cell r="H307" t="str">
            <v>团员</v>
          </cell>
          <cell r="I307" t="str">
            <v>15S0833</v>
          </cell>
          <cell r="J307" t="str">
            <v>机械工程</v>
          </cell>
          <cell r="K307"/>
          <cell r="L307" t="str">
            <v>机械楼1055</v>
          </cell>
          <cell r="M307" t="str">
            <v>闫辉</v>
          </cell>
          <cell r="N307" t="str">
            <v>无</v>
          </cell>
          <cell r="O307" t="str">
            <v>统招</v>
          </cell>
          <cell r="P307" t="str">
            <v>无</v>
          </cell>
          <cell r="Q307" t="str">
            <v>应用型</v>
          </cell>
          <cell r="R307" t="str">
            <v>东华大学</v>
          </cell>
          <cell r="S307">
            <v>18346196736</v>
          </cell>
          <cell r="T307" t="str">
            <v>793702843@qq.com</v>
          </cell>
          <cell r="U307" t="str">
            <v>无</v>
          </cell>
          <cell r="V307" t="str">
            <v>A16-715</v>
          </cell>
          <cell r="W307" t="str">
            <v>四川省巴中市巴州区通佛路</v>
          </cell>
          <cell r="X307">
            <v>15982788865</v>
          </cell>
          <cell r="Y307">
            <v>793702843</v>
          </cell>
          <cell r="Z307">
            <v>18346196736</v>
          </cell>
        </row>
        <row r="308">
          <cell r="A308" t="str">
            <v>任秀枝</v>
          </cell>
          <cell r="B308" t="str">
            <v>15S108355</v>
          </cell>
          <cell r="C308" t="str">
            <v>15硕</v>
          </cell>
          <cell r="D308" t="str">
            <v>女</v>
          </cell>
          <cell r="E308" t="str">
            <v>汉族</v>
          </cell>
          <cell r="F308">
            <v>19920206</v>
          </cell>
          <cell r="G308" t="str">
            <v>142225199202065000</v>
          </cell>
          <cell r="H308" t="str">
            <v>中共党员</v>
          </cell>
          <cell r="I308" t="str">
            <v>15S0833</v>
          </cell>
          <cell r="J308" t="str">
            <v>机械工程</v>
          </cell>
          <cell r="K308" t="str">
            <v>机械设计及理论</v>
          </cell>
          <cell r="L308" t="str">
            <v>机械楼4037</v>
          </cell>
          <cell r="M308" t="str">
            <v>张锋</v>
          </cell>
          <cell r="N308"/>
          <cell r="O308" t="str">
            <v>统招</v>
          </cell>
          <cell r="P308" t="str">
            <v>无</v>
          </cell>
          <cell r="Q308" t="str">
            <v>应用型</v>
          </cell>
          <cell r="R308" t="str">
            <v>燕山大学</v>
          </cell>
          <cell r="S308">
            <v>18804620307</v>
          </cell>
          <cell r="T308" t="str">
            <v>727899156@qq.com</v>
          </cell>
          <cell r="U308" t="str">
            <v>党支书</v>
          </cell>
          <cell r="V308" t="str">
            <v>A15-1241</v>
          </cell>
          <cell r="W308" t="str">
            <v>山西省忻州市代县</v>
          </cell>
          <cell r="X308">
            <v>15535096935</v>
          </cell>
          <cell r="Y308">
            <v>727899156</v>
          </cell>
          <cell r="Z308" t="str">
            <v>xiuzhi0026</v>
          </cell>
        </row>
        <row r="309">
          <cell r="A309" t="str">
            <v>汤郑</v>
          </cell>
          <cell r="B309" t="str">
            <v>15S108356</v>
          </cell>
          <cell r="C309" t="str">
            <v>15硕</v>
          </cell>
          <cell r="D309" t="str">
            <v>男</v>
          </cell>
          <cell r="E309" t="str">
            <v>汉</v>
          </cell>
          <cell r="F309">
            <v>19920529</v>
          </cell>
          <cell r="G309" t="str">
            <v>340123199205290857</v>
          </cell>
          <cell r="H309" t="str">
            <v>中共党员</v>
          </cell>
          <cell r="I309" t="str">
            <v>15S0833</v>
          </cell>
          <cell r="J309" t="str">
            <v>机械工程</v>
          </cell>
          <cell r="K309"/>
          <cell r="L309" t="str">
            <v>机械楼3008</v>
          </cell>
          <cell r="M309" t="str">
            <v>姜洪源</v>
          </cell>
          <cell r="N309"/>
          <cell r="O309" t="str">
            <v>统招</v>
          </cell>
          <cell r="P309" t="str">
            <v>无</v>
          </cell>
          <cell r="Q309" t="str">
            <v>应用型</v>
          </cell>
          <cell r="R309" t="str">
            <v>内蒙古工业大学</v>
          </cell>
          <cell r="S309">
            <v>17756097552</v>
          </cell>
          <cell r="T309" t="str">
            <v>tangzheng026@163.com</v>
          </cell>
          <cell r="U309" t="str">
            <v>无</v>
          </cell>
          <cell r="V309" t="str">
            <v>16公寓724</v>
          </cell>
          <cell r="W309" t="str">
            <v>安徽省肥东县梁园镇梅桥居委会汤小郢组</v>
          </cell>
          <cell r="X309"/>
          <cell r="Y309">
            <v>1141961394</v>
          </cell>
          <cell r="Z309">
            <v>17756097552</v>
          </cell>
        </row>
        <row r="310">
          <cell r="A310" t="str">
            <v>王翱翔</v>
          </cell>
          <cell r="B310" t="str">
            <v>15S108357</v>
          </cell>
          <cell r="C310" t="str">
            <v>15硕</v>
          </cell>
          <cell r="D310" t="str">
            <v>男</v>
          </cell>
          <cell r="E310" t="str">
            <v>汉族</v>
          </cell>
          <cell r="F310">
            <v>19930412</v>
          </cell>
          <cell r="G310" t="str">
            <v>421302199304122330</v>
          </cell>
          <cell r="H310" t="str">
            <v>党员</v>
          </cell>
          <cell r="I310" t="str">
            <v>15S0833</v>
          </cell>
          <cell r="J310" t="str">
            <v>机械工程</v>
          </cell>
          <cell r="K310" t="str">
            <v>机械设计</v>
          </cell>
          <cell r="L310">
            <v>4012</v>
          </cell>
          <cell r="M310" t="str">
            <v>翟文杰</v>
          </cell>
          <cell r="N310"/>
          <cell r="O310" t="str">
            <v>统招</v>
          </cell>
          <cell r="P310" t="str">
            <v>无</v>
          </cell>
          <cell r="Q310" t="str">
            <v>应用型</v>
          </cell>
          <cell r="R310" t="str">
            <v>武汉理工大学</v>
          </cell>
          <cell r="S310">
            <v>15663490203</v>
          </cell>
          <cell r="T310" t="str">
            <v>1061628554@qq.com</v>
          </cell>
          <cell r="U310" t="str">
            <v>无</v>
          </cell>
          <cell r="V310">
            <v>711</v>
          </cell>
          <cell r="W310" t="str">
            <v>湖北省随州市厉山镇封江小学</v>
          </cell>
          <cell r="X310">
            <v>13581402288</v>
          </cell>
          <cell r="Y310">
            <v>1061628554</v>
          </cell>
          <cell r="Z310" t="str">
            <v>wangaoxfc</v>
          </cell>
        </row>
        <row r="311">
          <cell r="A311" t="str">
            <v>王林玉</v>
          </cell>
          <cell r="B311" t="str">
            <v>15S108358</v>
          </cell>
          <cell r="C311" t="str">
            <v>15硕</v>
          </cell>
          <cell r="D311" t="str">
            <v>男</v>
          </cell>
          <cell r="E311" t="str">
            <v>汉族</v>
          </cell>
          <cell r="F311">
            <v>19920616</v>
          </cell>
          <cell r="G311" t="str">
            <v>372926199206168618</v>
          </cell>
          <cell r="H311" t="str">
            <v>党员</v>
          </cell>
          <cell r="I311" t="str">
            <v>15S0833</v>
          </cell>
          <cell r="J311" t="str">
            <v>机械工程</v>
          </cell>
          <cell r="K311" t="str">
            <v>机电工程学院</v>
          </cell>
          <cell r="L311" t="str">
            <v>机械楼1049</v>
          </cell>
          <cell r="M311" t="str">
            <v>焦映厚</v>
          </cell>
          <cell r="N311"/>
          <cell r="O311" t="str">
            <v>统招</v>
          </cell>
          <cell r="P311" t="str">
            <v>无</v>
          </cell>
          <cell r="Q311" t="str">
            <v>应用型</v>
          </cell>
          <cell r="R311" t="str">
            <v>中国矿业大学</v>
          </cell>
          <cell r="S311">
            <v>18804620286</v>
          </cell>
          <cell r="T311" t="str">
            <v>wanglinyuhit@163.com</v>
          </cell>
          <cell r="U311" t="str">
            <v>无</v>
          </cell>
          <cell r="V311" t="str">
            <v>A16-711</v>
          </cell>
          <cell r="W311" t="str">
            <v>山东省菏泽市巨野县核桃园镇乐土村</v>
          </cell>
          <cell r="X311">
            <v>13583069035</v>
          </cell>
          <cell r="Y311">
            <v>1984806854</v>
          </cell>
          <cell r="Z311" t="str">
            <v>wly1984806854</v>
          </cell>
        </row>
        <row r="312">
          <cell r="A312" t="str">
            <v>殷飞</v>
          </cell>
          <cell r="B312" t="str">
            <v>15S108359</v>
          </cell>
          <cell r="C312" t="str">
            <v>15硕</v>
          </cell>
          <cell r="D312" t="str">
            <v>男</v>
          </cell>
          <cell r="E312" t="str">
            <v>汉</v>
          </cell>
          <cell r="F312">
            <v>19921024</v>
          </cell>
          <cell r="G312" t="str">
            <v>372325199210246018</v>
          </cell>
          <cell r="H312" t="str">
            <v>党员</v>
          </cell>
          <cell r="I312" t="str">
            <v>15S0833</v>
          </cell>
          <cell r="J312" t="str">
            <v>机械工程</v>
          </cell>
          <cell r="K312"/>
          <cell r="L312" t="str">
            <v>科学园2F栋432室</v>
          </cell>
          <cell r="M312" t="str">
            <v>唐德威</v>
          </cell>
          <cell r="N312"/>
          <cell r="O312" t="str">
            <v>统招</v>
          </cell>
          <cell r="P312" t="str">
            <v>无</v>
          </cell>
          <cell r="Q312" t="str">
            <v>应用型</v>
          </cell>
          <cell r="R312" t="str">
            <v>贵州大学</v>
          </cell>
          <cell r="S312">
            <v>18804620268</v>
          </cell>
          <cell r="T312" t="str">
            <v>fyin2017@163.com</v>
          </cell>
          <cell r="U312" t="str">
            <v>无</v>
          </cell>
          <cell r="V312" t="str">
            <v>16公寓708室</v>
          </cell>
          <cell r="W312" t="str">
            <v>山东省滨州市沾化区滨海镇</v>
          </cell>
          <cell r="X312">
            <v>13356241917</v>
          </cell>
          <cell r="Y312">
            <v>984442362</v>
          </cell>
          <cell r="Z312" t="str">
            <v>fei436208</v>
          </cell>
        </row>
        <row r="313">
          <cell r="A313" t="str">
            <v>尹灿辉</v>
          </cell>
          <cell r="B313" t="str">
            <v>15S108360</v>
          </cell>
          <cell r="C313" t="str">
            <v>15硕</v>
          </cell>
          <cell r="D313" t="str">
            <v>男</v>
          </cell>
          <cell r="E313" t="str">
            <v>汉</v>
          </cell>
          <cell r="F313">
            <v>19921129</v>
          </cell>
          <cell r="G313" t="str">
            <v>430321199211059539</v>
          </cell>
          <cell r="H313" t="str">
            <v>团员</v>
          </cell>
          <cell r="I313" t="str">
            <v>15S0833</v>
          </cell>
          <cell r="J313" t="str">
            <v>机械工程</v>
          </cell>
          <cell r="K313"/>
          <cell r="L313" t="str">
            <v>科学园2F栋432室</v>
          </cell>
          <cell r="M313" t="str">
            <v>唐德威</v>
          </cell>
          <cell r="N313"/>
          <cell r="O313" t="str">
            <v>统招</v>
          </cell>
          <cell r="P313" t="str">
            <v>无</v>
          </cell>
          <cell r="Q313" t="str">
            <v>应用型</v>
          </cell>
          <cell r="R313" t="str">
            <v>郑州大学</v>
          </cell>
          <cell r="S313">
            <v>18846833064</v>
          </cell>
          <cell r="T313" t="str">
            <v>2468231916@qq.com</v>
          </cell>
          <cell r="U313" t="str">
            <v>无</v>
          </cell>
          <cell r="V313" t="str">
            <v>16公寓708室</v>
          </cell>
          <cell r="W313" t="str">
            <v>湖南省湘潭县茶恩寺镇双花村排楼组</v>
          </cell>
          <cell r="X313">
            <v>15197203204</v>
          </cell>
          <cell r="Y313">
            <v>2468231916</v>
          </cell>
          <cell r="Z313"/>
        </row>
        <row r="314">
          <cell r="A314" t="str">
            <v>应利伟</v>
          </cell>
          <cell r="B314" t="str">
            <v>15S108361</v>
          </cell>
          <cell r="C314" t="str">
            <v>15硕</v>
          </cell>
          <cell r="D314" t="str">
            <v>男</v>
          </cell>
          <cell r="E314" t="str">
            <v>汉族</v>
          </cell>
          <cell r="F314">
            <v>19910116</v>
          </cell>
          <cell r="G314" t="str">
            <v>330122199101162916</v>
          </cell>
          <cell r="H314" t="str">
            <v>党员</v>
          </cell>
          <cell r="I314" t="str">
            <v>15S0833</v>
          </cell>
          <cell r="J314" t="str">
            <v>机械工程</v>
          </cell>
          <cell r="K314"/>
          <cell r="L314">
            <v>1056</v>
          </cell>
          <cell r="M314" t="str">
            <v>于红英</v>
          </cell>
          <cell r="N314"/>
          <cell r="O314" t="str">
            <v>统招</v>
          </cell>
          <cell r="P314" t="str">
            <v>无</v>
          </cell>
          <cell r="Q314" t="str">
            <v>应用型</v>
          </cell>
          <cell r="R314" t="str">
            <v>郑州大学</v>
          </cell>
          <cell r="S314">
            <v>15663491302</v>
          </cell>
          <cell r="T314" t="str">
            <v>ylwzzu@163.com</v>
          </cell>
          <cell r="U314" t="str">
            <v>无</v>
          </cell>
          <cell r="V314">
            <v>702</v>
          </cell>
          <cell r="W314" t="str">
            <v>浙江省杭州市桐庐县瑶琳镇何宋村</v>
          </cell>
          <cell r="X314">
            <v>13567163747</v>
          </cell>
          <cell r="Y314">
            <v>1508364261</v>
          </cell>
          <cell r="Z314"/>
        </row>
        <row r="315">
          <cell r="A315" t="str">
            <v>张一震</v>
          </cell>
          <cell r="B315" t="str">
            <v>15S108362</v>
          </cell>
          <cell r="C315" t="str">
            <v>15硕</v>
          </cell>
          <cell r="D315" t="str">
            <v>男</v>
          </cell>
          <cell r="E315" t="str">
            <v>汉</v>
          </cell>
          <cell r="F315">
            <v>19931016</v>
          </cell>
          <cell r="G315" t="str">
            <v>370829199310164678</v>
          </cell>
          <cell r="H315" t="str">
            <v>中共党员</v>
          </cell>
          <cell r="I315" t="str">
            <v>15S0833</v>
          </cell>
          <cell r="J315" t="str">
            <v>机械工程</v>
          </cell>
          <cell r="K315" t="str">
            <v>机械设计系</v>
          </cell>
          <cell r="L315" t="str">
            <v>机械楼1050</v>
          </cell>
          <cell r="M315" t="str">
            <v>钟诗胜</v>
          </cell>
          <cell r="N315"/>
          <cell r="O315" t="str">
            <v>统招</v>
          </cell>
          <cell r="P315" t="str">
            <v>无</v>
          </cell>
          <cell r="Q315" t="str">
            <v>应用型</v>
          </cell>
          <cell r="R315" t="str">
            <v>中国矿业大学</v>
          </cell>
          <cell r="S315">
            <v>15636143386</v>
          </cell>
          <cell r="T315" t="str">
            <v>zhangyizhen2015@163.com</v>
          </cell>
          <cell r="U315" t="str">
            <v>无</v>
          </cell>
          <cell r="V315" t="str">
            <v>A16-701</v>
          </cell>
          <cell r="W315" t="str">
            <v>山东省济宁市嘉祥县大张楼镇彭西村8号</v>
          </cell>
          <cell r="X315">
            <v>13964965861</v>
          </cell>
          <cell r="Y315">
            <v>965679375</v>
          </cell>
          <cell r="Z315" t="str">
            <v>zhangyizhen01</v>
          </cell>
        </row>
        <row r="316">
          <cell r="A316" t="str">
            <v>刘维平</v>
          </cell>
          <cell r="B316" t="str">
            <v>15S108363</v>
          </cell>
          <cell r="C316" t="str">
            <v>15硕</v>
          </cell>
          <cell r="D316" t="str">
            <v>男</v>
          </cell>
          <cell r="E316" t="str">
            <v>汉</v>
          </cell>
          <cell r="F316">
            <v>19930727</v>
          </cell>
          <cell r="G316" t="str">
            <v>370282199307270532</v>
          </cell>
          <cell r="H316" t="str">
            <v>共青团员</v>
          </cell>
          <cell r="I316" t="str">
            <v>15S0833</v>
          </cell>
          <cell r="J316" t="str">
            <v>机械工程</v>
          </cell>
          <cell r="K316"/>
          <cell r="L316">
            <v>3050</v>
          </cell>
          <cell r="M316" t="str">
            <v>白桦</v>
          </cell>
          <cell r="N316"/>
          <cell r="O316" t="str">
            <v>统招</v>
          </cell>
          <cell r="P316" t="str">
            <v>无</v>
          </cell>
          <cell r="Q316" t="str">
            <v>应用型</v>
          </cell>
          <cell r="R316" t="str">
            <v>哈工大威海</v>
          </cell>
          <cell r="S316">
            <v>18846928183</v>
          </cell>
          <cell r="T316" t="str">
            <v>liuweipinghit@163.com</v>
          </cell>
          <cell r="U316" t="str">
            <v>无</v>
          </cell>
          <cell r="V316">
            <v>719</v>
          </cell>
          <cell r="W316" t="str">
            <v>山东省及即墨市龙山街道办事处前东葛村177号</v>
          </cell>
          <cell r="X316"/>
          <cell r="Y316">
            <v>523503332</v>
          </cell>
          <cell r="Z316"/>
        </row>
        <row r="317">
          <cell r="A317" t="str">
            <v>姚伟</v>
          </cell>
          <cell r="B317" t="str">
            <v>13S008157</v>
          </cell>
          <cell r="C317" t="str">
            <v>15硕</v>
          </cell>
          <cell r="D317" t="str">
            <v>男</v>
          </cell>
          <cell r="E317" t="str">
            <v>汉</v>
          </cell>
          <cell r="F317">
            <v>19900502</v>
          </cell>
          <cell r="G317" t="str">
            <v>230183199005024619</v>
          </cell>
          <cell r="H317" t="str">
            <v>党员</v>
          </cell>
          <cell r="I317" t="str">
            <v>15S0833</v>
          </cell>
          <cell r="J317" t="str">
            <v>机械设计及理论</v>
          </cell>
          <cell r="K317"/>
          <cell r="L317" t="str">
            <v>金属橡胶实验室</v>
          </cell>
          <cell r="M317" t="str">
            <v>姜洪源</v>
          </cell>
          <cell r="N317"/>
          <cell r="O317" t="str">
            <v>统招</v>
          </cell>
          <cell r="P317" t="str">
            <v>无</v>
          </cell>
          <cell r="Q317" t="str">
            <v>应用型</v>
          </cell>
          <cell r="R317" t="str">
            <v>哈工大</v>
          </cell>
          <cell r="S317">
            <v>15663486356</v>
          </cell>
          <cell r="T317" t="str">
            <v>yaoweihit@163.com</v>
          </cell>
          <cell r="U317" t="str">
            <v>无</v>
          </cell>
          <cell r="V317" t="str">
            <v>A16-1211</v>
          </cell>
          <cell r="W317" t="str">
            <v>黑龙江省尚志市庆阳镇</v>
          </cell>
          <cell r="X317">
            <v>13945197653</v>
          </cell>
          <cell r="Y317">
            <v>1123498885</v>
          </cell>
          <cell r="Z317"/>
        </row>
        <row r="318">
          <cell r="A318" t="str">
            <v>张春来</v>
          </cell>
          <cell r="B318" t="str">
            <v>13S008158</v>
          </cell>
          <cell r="C318" t="str">
            <v>15硕</v>
          </cell>
          <cell r="D318" t="str">
            <v>男</v>
          </cell>
          <cell r="E318" t="str">
            <v>汉</v>
          </cell>
          <cell r="F318">
            <v>19910206</v>
          </cell>
          <cell r="G318" t="str">
            <v>410402199102065617</v>
          </cell>
          <cell r="H318" t="str">
            <v>党员</v>
          </cell>
          <cell r="I318" t="str">
            <v>15S0833</v>
          </cell>
          <cell r="J318" t="str">
            <v>机械设计及理论</v>
          </cell>
          <cell r="K318"/>
          <cell r="L318" t="str">
            <v>工程机械</v>
          </cell>
          <cell r="M318" t="str">
            <v>陆念力</v>
          </cell>
          <cell r="N318"/>
          <cell r="O318" t="str">
            <v>统招</v>
          </cell>
          <cell r="P318" t="str">
            <v>无</v>
          </cell>
          <cell r="Q318" t="str">
            <v>应用型</v>
          </cell>
          <cell r="R318" t="str">
            <v>哈工大</v>
          </cell>
          <cell r="S318">
            <v>13006031523</v>
          </cell>
          <cell r="T318" t="str">
            <v>zclhit@qq.com</v>
          </cell>
          <cell r="U318" t="str">
            <v>无</v>
          </cell>
          <cell r="V318">
            <v>1211</v>
          </cell>
          <cell r="W318" t="str">
            <v>河南省平顶山市新华区西市场三环佳苑</v>
          </cell>
          <cell r="X318">
            <v>13006031523</v>
          </cell>
          <cell r="Y318">
            <v>1225226742</v>
          </cell>
          <cell r="Z318"/>
        </row>
        <row r="319">
          <cell r="A319" t="str">
            <v>罗宇</v>
          </cell>
          <cell r="B319" t="str">
            <v>13S108103</v>
          </cell>
          <cell r="C319" t="str">
            <v>15硕</v>
          </cell>
          <cell r="D319" t="str">
            <v>男</v>
          </cell>
          <cell r="E319" t="str">
            <v>满族</v>
          </cell>
          <cell r="F319">
            <v>19891110</v>
          </cell>
          <cell r="G319" t="str">
            <v>210522198911104718</v>
          </cell>
          <cell r="H319" t="str">
            <v>党员</v>
          </cell>
          <cell r="I319" t="str">
            <v>15S0833</v>
          </cell>
          <cell r="J319" t="str">
            <v>机械工程</v>
          </cell>
          <cell r="K319"/>
          <cell r="L319" t="str">
            <v>振动与噪声控制</v>
          </cell>
          <cell r="M319" t="str">
            <v>陈照波</v>
          </cell>
          <cell r="N319"/>
          <cell r="O319" t="str">
            <v>统招</v>
          </cell>
          <cell r="P319" t="str">
            <v>无</v>
          </cell>
          <cell r="Q319" t="str">
            <v>应用型</v>
          </cell>
          <cell r="R319" t="str">
            <v>哈工大</v>
          </cell>
          <cell r="S319">
            <v>18601330991</v>
          </cell>
          <cell r="T319" t="str">
            <v>hitluoyu@163.com</v>
          </cell>
          <cell r="U319" t="str">
            <v>无</v>
          </cell>
          <cell r="V319" t="str">
            <v>A16-815</v>
          </cell>
          <cell r="W319" t="str">
            <v>辽宁省本溪市桓仁县</v>
          </cell>
          <cell r="X319" t="str">
            <v>02448109330</v>
          </cell>
          <cell r="Y319">
            <v>465080293</v>
          </cell>
          <cell r="Z319"/>
        </row>
        <row r="320">
          <cell r="A320" t="str">
            <v>谢海胜</v>
          </cell>
          <cell r="B320" t="str">
            <v>15S008179</v>
          </cell>
          <cell r="C320" t="str">
            <v>15硕</v>
          </cell>
          <cell r="D320" t="str">
            <v>男</v>
          </cell>
          <cell r="E320" t="str">
            <v>汉</v>
          </cell>
          <cell r="F320">
            <v>19920317</v>
          </cell>
          <cell r="G320" t="str">
            <v>142724199203173933</v>
          </cell>
          <cell r="H320" t="str">
            <v>团员</v>
          </cell>
          <cell r="I320" t="str">
            <v>15S0841</v>
          </cell>
          <cell r="J320" t="str">
            <v>航空宇航制造工程</v>
          </cell>
          <cell r="K320" t="str">
            <v>精密工程研究所国防重点实验室</v>
          </cell>
          <cell r="L320" t="str">
            <v>制造楼421</v>
          </cell>
          <cell r="M320" t="str">
            <v>张飞虎</v>
          </cell>
          <cell r="N320" t="str">
            <v>无</v>
          </cell>
          <cell r="O320" t="str">
            <v>统招</v>
          </cell>
          <cell r="P320" t="str">
            <v>无</v>
          </cell>
          <cell r="Q320" t="str">
            <v>学术型</v>
          </cell>
          <cell r="R320" t="str">
            <v>黑龙江大学</v>
          </cell>
          <cell r="S320">
            <v>17745162361</v>
          </cell>
          <cell r="T320" t="str">
            <v>290684807@qq.com</v>
          </cell>
          <cell r="U320" t="str">
            <v>无</v>
          </cell>
          <cell r="V320" t="str">
            <v>A16-1125</v>
          </cell>
          <cell r="W320" t="str">
            <v>山西省运城市临猗县北景乡景庄村</v>
          </cell>
          <cell r="X320">
            <v>13593569175</v>
          </cell>
          <cell r="Y320">
            <v>290684807</v>
          </cell>
          <cell r="Z320" t="str">
            <v>xhs290684807</v>
          </cell>
        </row>
        <row r="321">
          <cell r="A321" t="str">
            <v>王根旺</v>
          </cell>
          <cell r="B321" t="str">
            <v>15S008180</v>
          </cell>
          <cell r="C321" t="str">
            <v>15硕</v>
          </cell>
          <cell r="D321" t="str">
            <v>男</v>
          </cell>
          <cell r="E321" t="str">
            <v>汉</v>
          </cell>
          <cell r="F321">
            <v>19930112</v>
          </cell>
          <cell r="G321" t="str">
            <v>370831199301120712</v>
          </cell>
          <cell r="H321" t="str">
            <v>团员</v>
          </cell>
          <cell r="I321" t="str">
            <v>15S0841</v>
          </cell>
          <cell r="J321" t="str">
            <v>航空宇航制造工程</v>
          </cell>
          <cell r="K321" t="str">
            <v>先进激光加工与扩散波技术实验室</v>
          </cell>
          <cell r="L321" t="str">
            <v>制造楼527</v>
          </cell>
          <cell r="M321" t="str">
            <v>张宏志</v>
          </cell>
          <cell r="N321" t="str">
            <v>无</v>
          </cell>
          <cell r="O321" t="str">
            <v>统招</v>
          </cell>
          <cell r="P321" t="str">
            <v>无</v>
          </cell>
          <cell r="Q321" t="str">
            <v>学术型</v>
          </cell>
          <cell r="R321" t="str">
            <v>烟台大学</v>
          </cell>
          <cell r="S321">
            <v>15663493156</v>
          </cell>
          <cell r="T321" t="str">
            <v>nisker@163.com</v>
          </cell>
          <cell r="U321" t="str">
            <v>无</v>
          </cell>
          <cell r="V321" t="str">
            <v>A16-1125</v>
          </cell>
          <cell r="W321" t="str">
            <v>山东省济宁市泗水县实验中学家属院</v>
          </cell>
          <cell r="X321">
            <v>15963704958</v>
          </cell>
          <cell r="Y321">
            <v>674546252</v>
          </cell>
          <cell r="Z321" t="str">
            <v>wgwdhychg</v>
          </cell>
        </row>
        <row r="322">
          <cell r="A322" t="str">
            <v>辛小伟</v>
          </cell>
          <cell r="B322" t="str">
            <v>15S008181</v>
          </cell>
          <cell r="C322" t="str">
            <v>15硕</v>
          </cell>
          <cell r="D322" t="str">
            <v>男</v>
          </cell>
          <cell r="E322" t="str">
            <v>汉</v>
          </cell>
          <cell r="F322">
            <v>19851005</v>
          </cell>
          <cell r="G322" t="str">
            <v>23088219851005391X</v>
          </cell>
          <cell r="H322" t="str">
            <v>共青团员</v>
          </cell>
          <cell r="I322" t="str">
            <v>15S0841</v>
          </cell>
          <cell r="J322" t="str">
            <v>航空宇航制造工程</v>
          </cell>
          <cell r="K322" t="str">
            <v>特种加工所</v>
          </cell>
          <cell r="L322" t="str">
            <v>特种加工所</v>
          </cell>
          <cell r="M322" t="str">
            <v>李立青</v>
          </cell>
          <cell r="N322" t="str">
            <v>无</v>
          </cell>
          <cell r="O322" t="str">
            <v>统招</v>
          </cell>
          <cell r="P322" t="str">
            <v>无</v>
          </cell>
          <cell r="Q322" t="str">
            <v>学术型</v>
          </cell>
          <cell r="R322" t="str">
            <v>四川大学</v>
          </cell>
          <cell r="S322">
            <v>18804620284</v>
          </cell>
          <cell r="T322" t="str">
            <v>xinxi1005@163.com</v>
          </cell>
          <cell r="U322" t="str">
            <v>无</v>
          </cell>
          <cell r="V322" t="str">
            <v>A16-1125</v>
          </cell>
          <cell r="W322" t="str">
            <v>黑龙江省富锦市大榆树镇富民村</v>
          </cell>
          <cell r="X322">
            <v>15845423097</v>
          </cell>
          <cell r="Y322">
            <v>491119704</v>
          </cell>
          <cell r="Z322" t="str">
            <v>xinchu491119704</v>
          </cell>
        </row>
        <row r="323">
          <cell r="A323" t="str">
            <v>高金龙</v>
          </cell>
          <cell r="B323" t="str">
            <v>15S008182</v>
          </cell>
          <cell r="C323" t="str">
            <v>15硕</v>
          </cell>
          <cell r="D323" t="str">
            <v>男</v>
          </cell>
          <cell r="E323" t="str">
            <v>汉</v>
          </cell>
          <cell r="F323">
            <v>19910908</v>
          </cell>
          <cell r="G323" t="str">
            <v>232103199109085336</v>
          </cell>
          <cell r="H323" t="str">
            <v>中共党员</v>
          </cell>
          <cell r="I323" t="str">
            <v>15S0841</v>
          </cell>
          <cell r="J323" t="str">
            <v>航空宇航制造工程</v>
          </cell>
          <cell r="K323" t="str">
            <v>特种加工所</v>
          </cell>
          <cell r="L323" t="str">
            <v>制造楼322</v>
          </cell>
          <cell r="M323" t="str">
            <v>迟关心</v>
          </cell>
          <cell r="N323" t="str">
            <v>无</v>
          </cell>
          <cell r="O323" t="str">
            <v>统招</v>
          </cell>
          <cell r="P323" t="str">
            <v>无</v>
          </cell>
          <cell r="Q323" t="str">
            <v>学术型</v>
          </cell>
          <cell r="R323" t="str">
            <v>哈尔滨工业大学</v>
          </cell>
          <cell r="S323">
            <v>18045175378</v>
          </cell>
          <cell r="T323" t="str">
            <v>gaojinlong_hit@163.com</v>
          </cell>
          <cell r="U323" t="str">
            <v>组织委员</v>
          </cell>
          <cell r="V323" t="str">
            <v>A16-1125</v>
          </cell>
          <cell r="W323" t="str">
            <v>黑龙江省五常市红旗满族乡前红村</v>
          </cell>
          <cell r="X323" t="str">
            <v>0451-85830007</v>
          </cell>
          <cell r="Y323">
            <v>279840626</v>
          </cell>
          <cell r="Z323">
            <v>279840626</v>
          </cell>
        </row>
        <row r="324">
          <cell r="A324" t="str">
            <v>何江涛</v>
          </cell>
          <cell r="B324" t="str">
            <v>15S008183</v>
          </cell>
          <cell r="C324" t="str">
            <v>15硕</v>
          </cell>
          <cell r="D324" t="str">
            <v>男</v>
          </cell>
          <cell r="E324" t="str">
            <v>汉</v>
          </cell>
          <cell r="F324">
            <v>19901121</v>
          </cell>
          <cell r="G324" t="str">
            <v>371522199011219253</v>
          </cell>
          <cell r="H324" t="str">
            <v>党员</v>
          </cell>
          <cell r="I324" t="str">
            <v>15S0841</v>
          </cell>
          <cell r="J324" t="str">
            <v>航空宇航制造工程</v>
          </cell>
          <cell r="K324" t="str">
            <v>先进激光加工与扩散波技术实验室</v>
          </cell>
          <cell r="L324" t="str">
            <v>制造楼525</v>
          </cell>
          <cell r="M324" t="str">
            <v>杨立军</v>
          </cell>
          <cell r="N324" t="str">
            <v>无</v>
          </cell>
          <cell r="O324" t="str">
            <v>统招</v>
          </cell>
          <cell r="P324" t="str">
            <v>无</v>
          </cell>
          <cell r="Q324" t="str">
            <v>学术型</v>
          </cell>
          <cell r="R324" t="str">
            <v>哈尔滨工业大学</v>
          </cell>
          <cell r="S324">
            <v>18246065882</v>
          </cell>
          <cell r="T324" t="str">
            <v>hithejiangtao@163.com</v>
          </cell>
          <cell r="U324" t="str">
            <v>无</v>
          </cell>
          <cell r="V324" t="str">
            <v>A16-1126</v>
          </cell>
          <cell r="W324" t="str">
            <v>山东省聊城市莘县大张家镇会河村</v>
          </cell>
          <cell r="X324">
            <v>18366441937</v>
          </cell>
          <cell r="Y324">
            <v>1074642227</v>
          </cell>
          <cell r="Z324" t="str">
            <v>tao1074642227</v>
          </cell>
        </row>
        <row r="325">
          <cell r="A325" t="str">
            <v>滑宇翔</v>
          </cell>
          <cell r="B325" t="str">
            <v>15S008184</v>
          </cell>
          <cell r="C325" t="str">
            <v>15硕</v>
          </cell>
          <cell r="D325" t="str">
            <v>男</v>
          </cell>
          <cell r="E325" t="str">
            <v>汉</v>
          </cell>
          <cell r="F325">
            <v>19921110</v>
          </cell>
          <cell r="G325" t="str">
            <v>230103199211100035</v>
          </cell>
          <cell r="H325" t="str">
            <v>团员</v>
          </cell>
          <cell r="I325" t="str">
            <v>15S0841</v>
          </cell>
          <cell r="J325" t="str">
            <v>航空宇航制造工程</v>
          </cell>
          <cell r="K325" t="str">
            <v>宇航空间机构及控制研究中心</v>
          </cell>
          <cell r="L325" t="str">
            <v>科学园2F栋502</v>
          </cell>
          <cell r="M325" t="str">
            <v>全齐全</v>
          </cell>
          <cell r="N325" t="str">
            <v>无</v>
          </cell>
          <cell r="O325" t="str">
            <v>统招</v>
          </cell>
          <cell r="P325" t="str">
            <v>无</v>
          </cell>
          <cell r="Q325" t="str">
            <v>学术型</v>
          </cell>
          <cell r="R325" t="str">
            <v>哈尔滨工业大学</v>
          </cell>
          <cell r="S325">
            <v>15204671938</v>
          </cell>
          <cell r="T325" t="str">
            <v>huayuxiang_hit@163.com</v>
          </cell>
          <cell r="U325" t="str">
            <v>无</v>
          </cell>
          <cell r="V325" t="str">
            <v>A16-1126</v>
          </cell>
          <cell r="W325" t="str">
            <v>黑龙江省哈尔滨市南岗区阿什河街43号101室</v>
          </cell>
          <cell r="X325">
            <v>18745180382</v>
          </cell>
          <cell r="Y325">
            <v>2540777435</v>
          </cell>
          <cell r="Z325">
            <v>15204671938</v>
          </cell>
        </row>
        <row r="326">
          <cell r="A326" t="str">
            <v>黄铖</v>
          </cell>
          <cell r="B326" t="str">
            <v>15S008185</v>
          </cell>
          <cell r="C326" t="str">
            <v>15硕</v>
          </cell>
          <cell r="D326" t="str">
            <v>男</v>
          </cell>
          <cell r="E326" t="str">
            <v>汉</v>
          </cell>
          <cell r="F326">
            <v>19930128</v>
          </cell>
          <cell r="G326" t="str">
            <v>430702199301284011</v>
          </cell>
          <cell r="H326" t="str">
            <v>共青团员</v>
          </cell>
          <cell r="I326" t="str">
            <v>15S0841</v>
          </cell>
          <cell r="J326" t="str">
            <v>航空宇航制造工程</v>
          </cell>
          <cell r="K326" t="str">
            <v>精密工程研究所国防重点实验室</v>
          </cell>
          <cell r="L326" t="str">
            <v>制造楼405</v>
          </cell>
          <cell r="M326" t="str">
            <v>周明</v>
          </cell>
          <cell r="N326" t="str">
            <v>无</v>
          </cell>
          <cell r="O326" t="str">
            <v>统招</v>
          </cell>
          <cell r="P326" t="str">
            <v>无</v>
          </cell>
          <cell r="Q326" t="str">
            <v>学术型</v>
          </cell>
          <cell r="R326" t="str">
            <v>哈尔滨工业大学（威海）</v>
          </cell>
          <cell r="S326">
            <v>18804620631</v>
          </cell>
          <cell r="T326" t="str">
            <v>hithuangcheng@163.com</v>
          </cell>
          <cell r="U326" t="str">
            <v>班长</v>
          </cell>
          <cell r="V326" t="str">
            <v>A16-1126</v>
          </cell>
          <cell r="W326" t="str">
            <v>湖南省常德市武陵区和平东街9号</v>
          </cell>
          <cell r="X326">
            <v>13607368787</v>
          </cell>
          <cell r="Y326">
            <v>442363836</v>
          </cell>
          <cell r="Z326" t="str">
            <v>huangcheng1781</v>
          </cell>
        </row>
        <row r="327">
          <cell r="A327" t="str">
            <v>黄青宇</v>
          </cell>
          <cell r="B327" t="str">
            <v>15S008186</v>
          </cell>
          <cell r="C327" t="str">
            <v>15硕</v>
          </cell>
          <cell r="D327" t="str">
            <v>女</v>
          </cell>
          <cell r="E327" t="str">
            <v>汉</v>
          </cell>
          <cell r="F327">
            <v>19940101</v>
          </cell>
          <cell r="G327" t="str">
            <v>230221199401013029</v>
          </cell>
          <cell r="H327" t="str">
            <v>团员</v>
          </cell>
          <cell r="I327" t="str">
            <v>15S0841</v>
          </cell>
          <cell r="J327" t="str">
            <v>航空宇航制造工程</v>
          </cell>
          <cell r="K327" t="str">
            <v>特种加工所</v>
          </cell>
          <cell r="L327" t="str">
            <v>制造楼322</v>
          </cell>
          <cell r="M327" t="str">
            <v>迟关心</v>
          </cell>
          <cell r="N327" t="str">
            <v>无</v>
          </cell>
          <cell r="O327" t="str">
            <v>统招</v>
          </cell>
          <cell r="P327" t="str">
            <v>无</v>
          </cell>
          <cell r="Q327" t="str">
            <v>学术型</v>
          </cell>
          <cell r="R327" t="str">
            <v>哈尔滨工业大学</v>
          </cell>
          <cell r="S327">
            <v>18345161996</v>
          </cell>
          <cell r="T327" t="str">
            <v>2252967196@qq.com</v>
          </cell>
          <cell r="U327" t="str">
            <v>无</v>
          </cell>
          <cell r="V327" t="str">
            <v>A15-1222</v>
          </cell>
          <cell r="W327" t="str">
            <v>黑龙江省齐齐哈尔市龙江县头站乡南华村二队</v>
          </cell>
          <cell r="X327">
            <v>15174514904</v>
          </cell>
          <cell r="Y327">
            <v>2252967196</v>
          </cell>
          <cell r="Z327">
            <v>2252967196</v>
          </cell>
        </row>
        <row r="328">
          <cell r="A328" t="str">
            <v>牛福亮</v>
          </cell>
          <cell r="B328" t="str">
            <v>15S008187</v>
          </cell>
          <cell r="C328" t="str">
            <v>15硕</v>
          </cell>
          <cell r="D328" t="str">
            <v>男</v>
          </cell>
          <cell r="E328" t="str">
            <v>汉</v>
          </cell>
          <cell r="F328">
            <v>19921023</v>
          </cell>
          <cell r="G328" t="str">
            <v>130127199210230011</v>
          </cell>
          <cell r="H328" t="str">
            <v>中共党员</v>
          </cell>
          <cell r="I328" t="str">
            <v>15S0841</v>
          </cell>
          <cell r="J328" t="str">
            <v>航空宇航制造工程</v>
          </cell>
          <cell r="K328" t="str">
            <v>宇航空间机构及控制研究中心</v>
          </cell>
          <cell r="L328" t="str">
            <v>科技园2F栋427</v>
          </cell>
          <cell r="M328" t="str">
            <v>高海波</v>
          </cell>
          <cell r="N328" t="str">
            <v>无</v>
          </cell>
          <cell r="O328" t="str">
            <v>统招</v>
          </cell>
          <cell r="P328" t="str">
            <v>无</v>
          </cell>
          <cell r="Q328" t="str">
            <v>学术型</v>
          </cell>
          <cell r="R328" t="str">
            <v>哈尔滨工业大学</v>
          </cell>
          <cell r="S328">
            <v>18345175135</v>
          </cell>
          <cell r="T328" t="str">
            <v>2285548170@qq.com</v>
          </cell>
          <cell r="U328" t="str">
            <v>无</v>
          </cell>
          <cell r="V328" t="str">
            <v>A17-1152</v>
          </cell>
          <cell r="W328" t="str">
            <v>河北省石家庄市高邑县寺家庄村</v>
          </cell>
          <cell r="X328">
            <v>15512184094</v>
          </cell>
          <cell r="Y328">
            <v>2285548170</v>
          </cell>
          <cell r="Z328" t="str">
            <v>nfl521</v>
          </cell>
        </row>
        <row r="329">
          <cell r="A329" t="str">
            <v>钱成</v>
          </cell>
          <cell r="B329" t="str">
            <v>15S008188</v>
          </cell>
          <cell r="C329" t="str">
            <v>15硕</v>
          </cell>
          <cell r="D329" t="str">
            <v>男</v>
          </cell>
          <cell r="E329" t="str">
            <v>汉</v>
          </cell>
          <cell r="F329">
            <v>19920515</v>
          </cell>
          <cell r="G329" t="str">
            <v>510923199205152118</v>
          </cell>
          <cell r="H329" t="str">
            <v>党员</v>
          </cell>
          <cell r="I329" t="str">
            <v>15S0841</v>
          </cell>
          <cell r="J329" t="str">
            <v>航空宇航制造工程</v>
          </cell>
          <cell r="K329" t="str">
            <v>宇航空间机构及控制研究中心</v>
          </cell>
          <cell r="L329" t="str">
            <v>科技园2F栋432</v>
          </cell>
          <cell r="M329" t="str">
            <v>姜生元</v>
          </cell>
          <cell r="N329" t="str">
            <v>无</v>
          </cell>
          <cell r="O329" t="str">
            <v>统招</v>
          </cell>
          <cell r="P329" t="str">
            <v>无</v>
          </cell>
          <cell r="Q329" t="str">
            <v>学术型</v>
          </cell>
          <cell r="R329" t="str">
            <v>哈尔滨工业大学</v>
          </cell>
          <cell r="S329">
            <v>18345171880</v>
          </cell>
          <cell r="T329" t="str">
            <v>1924137983@qq.com</v>
          </cell>
          <cell r="U329" t="str">
            <v>无</v>
          </cell>
          <cell r="V329" t="str">
            <v>A16-1127</v>
          </cell>
          <cell r="W329" t="str">
            <v>成都市青羊区育婴堂街33号</v>
          </cell>
          <cell r="X329">
            <v>18328472852</v>
          </cell>
          <cell r="Y329">
            <v>1924137983</v>
          </cell>
          <cell r="Z329" t="str">
            <v>qc15008188</v>
          </cell>
        </row>
        <row r="330">
          <cell r="A330" t="str">
            <v>唐愉真</v>
          </cell>
          <cell r="B330" t="str">
            <v>15S008189</v>
          </cell>
          <cell r="C330" t="str">
            <v>15硕</v>
          </cell>
          <cell r="D330" t="str">
            <v>男</v>
          </cell>
          <cell r="E330" t="str">
            <v>汉</v>
          </cell>
          <cell r="F330">
            <v>19920330</v>
          </cell>
          <cell r="G330" t="str">
            <v>230102199203302810</v>
          </cell>
          <cell r="H330" t="str">
            <v>中共党员</v>
          </cell>
          <cell r="I330" t="str">
            <v>15S0841</v>
          </cell>
          <cell r="J330" t="str">
            <v>航空宇航制造工程</v>
          </cell>
          <cell r="K330" t="str">
            <v>宇航空间机构及控制研究中心</v>
          </cell>
          <cell r="L330" t="str">
            <v>科技园2F</v>
          </cell>
          <cell r="M330" t="str">
            <v>刘荣强</v>
          </cell>
          <cell r="N330" t="str">
            <v>无</v>
          </cell>
          <cell r="O330" t="str">
            <v>统招</v>
          </cell>
          <cell r="P330" t="str">
            <v>无</v>
          </cell>
          <cell r="Q330" t="str">
            <v>学术型</v>
          </cell>
          <cell r="R330" t="str">
            <v>哈尔滨工业大学</v>
          </cell>
          <cell r="S330">
            <v>15905617967</v>
          </cell>
          <cell r="T330" t="str">
            <v>tangyuzhen92@163.com</v>
          </cell>
          <cell r="U330" t="str">
            <v>无</v>
          </cell>
          <cell r="V330" t="str">
            <v>A16-1127</v>
          </cell>
          <cell r="W330" t="str">
            <v>哈尔滨市道里区安静街</v>
          </cell>
          <cell r="X330">
            <v>13936562299</v>
          </cell>
          <cell r="Y330">
            <v>1621597872</v>
          </cell>
          <cell r="Z330" t="str">
            <v>tangyuzhen92</v>
          </cell>
        </row>
        <row r="331">
          <cell r="A331" t="str">
            <v>王春龙</v>
          </cell>
          <cell r="B331" t="str">
            <v>15S008190</v>
          </cell>
          <cell r="C331" t="str">
            <v>15硕</v>
          </cell>
          <cell r="D331" t="str">
            <v>男</v>
          </cell>
          <cell r="E331" t="str">
            <v>汉</v>
          </cell>
          <cell r="F331">
            <v>19930714</v>
          </cell>
          <cell r="G331" t="str">
            <v>150422199307143019</v>
          </cell>
          <cell r="H331" t="str">
            <v>共产党员</v>
          </cell>
          <cell r="I331" t="str">
            <v>15S0841</v>
          </cell>
          <cell r="J331" t="str">
            <v>航空宇航制造工程</v>
          </cell>
          <cell r="K331" t="str">
            <v>宇航空间机构及控制研究中心</v>
          </cell>
          <cell r="L331" t="str">
            <v>科技园2F栋405</v>
          </cell>
          <cell r="M331" t="str">
            <v>郭宏伟</v>
          </cell>
          <cell r="N331" t="str">
            <v>无</v>
          </cell>
          <cell r="O331" t="str">
            <v>统招</v>
          </cell>
          <cell r="P331" t="str">
            <v>无</v>
          </cell>
          <cell r="Q331" t="str">
            <v>学术型</v>
          </cell>
          <cell r="R331" t="str">
            <v>哈尔滨工业大学</v>
          </cell>
          <cell r="S331">
            <v>18345168906</v>
          </cell>
          <cell r="T331" t="str">
            <v>1125027626@qq.com</v>
          </cell>
          <cell r="U331" t="str">
            <v>心理委员</v>
          </cell>
          <cell r="V331" t="str">
            <v>A16-1127</v>
          </cell>
          <cell r="W331" t="str">
            <v>内蒙古自治区赤峰市巴林左旗</v>
          </cell>
          <cell r="X331">
            <v>13034796535</v>
          </cell>
          <cell r="Y331">
            <v>1125027626</v>
          </cell>
          <cell r="Z331" t="str">
            <v>LG7626</v>
          </cell>
        </row>
        <row r="332">
          <cell r="A332" t="str">
            <v>王晓莉</v>
          </cell>
          <cell r="B332" t="str">
            <v>15S008191</v>
          </cell>
          <cell r="C332" t="str">
            <v>15硕</v>
          </cell>
          <cell r="D332" t="str">
            <v>女</v>
          </cell>
          <cell r="E332" t="str">
            <v>汉</v>
          </cell>
          <cell r="F332">
            <v>19921208</v>
          </cell>
          <cell r="G332" t="str">
            <v>412828199212080209</v>
          </cell>
          <cell r="H332" t="str">
            <v>党员</v>
          </cell>
          <cell r="I332" t="str">
            <v>15S0841</v>
          </cell>
          <cell r="J332" t="str">
            <v>航空宇航制造工程</v>
          </cell>
          <cell r="K332" t="str">
            <v>先进激光加工与扩散波技术实验室</v>
          </cell>
          <cell r="L332" t="str">
            <v>制造楼503</v>
          </cell>
          <cell r="M332" t="str">
            <v>王扬</v>
          </cell>
          <cell r="N332" t="str">
            <v>无</v>
          </cell>
          <cell r="O332" t="str">
            <v>统招</v>
          </cell>
          <cell r="P332" t="str">
            <v>无</v>
          </cell>
          <cell r="Q332" t="str">
            <v>学术型</v>
          </cell>
          <cell r="R332" t="str">
            <v>哈尔滨工业大学</v>
          </cell>
          <cell r="S332">
            <v>18345172181</v>
          </cell>
          <cell r="T332" t="str">
            <v>wangxiaoliuc@163.com</v>
          </cell>
          <cell r="U332" t="str">
            <v>生活委员</v>
          </cell>
          <cell r="V332" t="str">
            <v>A15-1222</v>
          </cell>
          <cell r="W332" t="str">
            <v>河南省济源市金秋花园</v>
          </cell>
          <cell r="X332">
            <v>13839137512</v>
          </cell>
          <cell r="Y332">
            <v>1455419354</v>
          </cell>
          <cell r="Z332" t="str">
            <v>wangxiaoli2181</v>
          </cell>
        </row>
        <row r="333">
          <cell r="A333" t="str">
            <v>邢宏军</v>
          </cell>
          <cell r="B333" t="str">
            <v>15S008192</v>
          </cell>
          <cell r="C333" t="str">
            <v>15硕</v>
          </cell>
          <cell r="D333" t="str">
            <v>男</v>
          </cell>
          <cell r="E333" t="str">
            <v>汉</v>
          </cell>
          <cell r="F333">
            <v>19921008</v>
          </cell>
          <cell r="G333" t="str">
            <v>340521199210081055</v>
          </cell>
          <cell r="H333" t="str">
            <v>中共党员</v>
          </cell>
          <cell r="I333" t="str">
            <v>15S0841</v>
          </cell>
          <cell r="J333" t="str">
            <v>航空宇航制造工程</v>
          </cell>
          <cell r="K333" t="str">
            <v>宇航空间机构及控制研究中心</v>
          </cell>
          <cell r="L333" t="str">
            <v>科学园2F栋</v>
          </cell>
          <cell r="M333" t="str">
            <v>丁亮</v>
          </cell>
          <cell r="N333" t="str">
            <v>无</v>
          </cell>
          <cell r="O333" t="str">
            <v>统招</v>
          </cell>
          <cell r="P333" t="str">
            <v>无</v>
          </cell>
          <cell r="Q333" t="str">
            <v>学术型</v>
          </cell>
          <cell r="R333" t="str">
            <v>哈尔滨工业大学</v>
          </cell>
          <cell r="S333">
            <v>18345175425</v>
          </cell>
          <cell r="T333" t="str">
            <v>xinghjhit@163.com</v>
          </cell>
          <cell r="U333" t="str">
            <v>无</v>
          </cell>
          <cell r="V333" t="str">
            <v>A17-1152</v>
          </cell>
          <cell r="W333" t="str">
            <v>安徽省当涂县江心乡新锦村太阳河自然村49号</v>
          </cell>
          <cell r="X333">
            <v>15212385807</v>
          </cell>
          <cell r="Y333">
            <v>2445436406</v>
          </cell>
          <cell r="Z333" t="str">
            <v>xhj20111108</v>
          </cell>
        </row>
        <row r="334">
          <cell r="A334" t="str">
            <v>张文星</v>
          </cell>
          <cell r="B334" t="str">
            <v>15S008193</v>
          </cell>
          <cell r="C334" t="str">
            <v>15硕</v>
          </cell>
          <cell r="D334" t="str">
            <v>男</v>
          </cell>
          <cell r="E334" t="str">
            <v>汉</v>
          </cell>
          <cell r="F334">
            <v>19930116</v>
          </cell>
          <cell r="G334" t="str">
            <v>142302199301162912</v>
          </cell>
          <cell r="H334" t="str">
            <v>党员</v>
          </cell>
          <cell r="I334" t="str">
            <v>15S0841</v>
          </cell>
          <cell r="J334" t="str">
            <v>航空宇航制造工程</v>
          </cell>
          <cell r="K334" t="str">
            <v>宇航空间机构及控制研究中心</v>
          </cell>
          <cell r="L334" t="str">
            <v>2F楼127</v>
          </cell>
          <cell r="M334" t="str">
            <v>岳洪浩</v>
          </cell>
          <cell r="N334" t="str">
            <v>无</v>
          </cell>
          <cell r="O334" t="str">
            <v>统招</v>
          </cell>
          <cell r="P334" t="str">
            <v>无</v>
          </cell>
          <cell r="Q334" t="str">
            <v>学术型</v>
          </cell>
          <cell r="R334" t="str">
            <v>哈尔滨工业大学</v>
          </cell>
          <cell r="S334">
            <v>18646176332</v>
          </cell>
          <cell r="T334" t="str">
            <v>614314966@qq.com</v>
          </cell>
          <cell r="U334" t="str">
            <v>无</v>
          </cell>
          <cell r="V334" t="str">
            <v>A16-1141</v>
          </cell>
          <cell r="W334" t="str">
            <v>山西省吕梁市离石区吴城镇李家湾村084号</v>
          </cell>
          <cell r="X334">
            <v>15834236032</v>
          </cell>
          <cell r="Y334">
            <v>614314966</v>
          </cell>
          <cell r="Z334" t="str">
            <v>zhangwenxing141242</v>
          </cell>
        </row>
        <row r="335">
          <cell r="A335" t="str">
            <v>李君</v>
          </cell>
          <cell r="B335" t="str">
            <v>15S108364</v>
          </cell>
          <cell r="C335" t="str">
            <v>15硕</v>
          </cell>
          <cell r="D335" t="str">
            <v>男</v>
          </cell>
          <cell r="E335" t="str">
            <v>汉</v>
          </cell>
          <cell r="F335">
            <v>19910702</v>
          </cell>
          <cell r="G335" t="str">
            <v>341226199107022993</v>
          </cell>
          <cell r="H335" t="str">
            <v>中共党员</v>
          </cell>
          <cell r="I335" t="str">
            <v>15S0841</v>
          </cell>
          <cell r="J335" t="str">
            <v>机械工程</v>
          </cell>
          <cell r="K335" t="str">
            <v>宇航空间机构及控制研究中心</v>
          </cell>
          <cell r="L335" t="str">
            <v>2F-428</v>
          </cell>
          <cell r="M335" t="str">
            <v>高海波</v>
          </cell>
          <cell r="N335" t="str">
            <v>无</v>
          </cell>
          <cell r="O335" t="str">
            <v>统招</v>
          </cell>
          <cell r="P335" t="str">
            <v>无</v>
          </cell>
          <cell r="Q335" t="str">
            <v>应用型</v>
          </cell>
          <cell r="R335" t="str">
            <v>哈尔滨工业大学（威海）</v>
          </cell>
          <cell r="S335">
            <v>15663498183</v>
          </cell>
          <cell r="T335" t="str">
            <v>ljfreescale@163.com</v>
          </cell>
          <cell r="U335" t="str">
            <v>无</v>
          </cell>
          <cell r="V335" t="str">
            <v>A17-1152</v>
          </cell>
          <cell r="W335" t="str">
            <v>安徽省阜阳市颍上县半岗镇前李村</v>
          </cell>
          <cell r="X335">
            <v>13275686822</v>
          </cell>
          <cell r="Y335">
            <v>1079283727</v>
          </cell>
          <cell r="Z335" t="str">
            <v>lijun1993haha</v>
          </cell>
        </row>
        <row r="336">
          <cell r="A336" t="str">
            <v>任乐乐</v>
          </cell>
          <cell r="B336" t="str">
            <v>15S108365</v>
          </cell>
          <cell r="C336" t="str">
            <v>15硕</v>
          </cell>
          <cell r="D336" t="str">
            <v>男</v>
          </cell>
          <cell r="E336" t="str">
            <v>汉</v>
          </cell>
          <cell r="F336">
            <v>19920529</v>
          </cell>
          <cell r="G336" t="str">
            <v>613204199205292337</v>
          </cell>
          <cell r="H336" t="str">
            <v>党员</v>
          </cell>
          <cell r="I336" t="str">
            <v>15S0841</v>
          </cell>
          <cell r="J336" t="str">
            <v>机械工程</v>
          </cell>
          <cell r="K336" t="str">
            <v>精密工程研究所国防重点实验室</v>
          </cell>
          <cell r="L336" t="str">
            <v>制造楼421</v>
          </cell>
          <cell r="M336" t="str">
            <v>张飞虎</v>
          </cell>
          <cell r="N336" t="str">
            <v>无</v>
          </cell>
          <cell r="O336" t="str">
            <v>统招</v>
          </cell>
          <cell r="P336" t="str">
            <v>无</v>
          </cell>
          <cell r="Q336" t="str">
            <v>应用型</v>
          </cell>
          <cell r="R336" t="str">
            <v>西南交通大学</v>
          </cell>
          <cell r="S336">
            <v>15645063579</v>
          </cell>
          <cell r="T336" t="str">
            <v>renlelely@163.com</v>
          </cell>
          <cell r="U336" t="str">
            <v>无</v>
          </cell>
          <cell r="V336" t="str">
            <v>A16-332</v>
          </cell>
          <cell r="W336" t="str">
            <v>陕西.宝鸡</v>
          </cell>
          <cell r="X336">
            <v>18791877510</v>
          </cell>
          <cell r="Y336">
            <v>761491633</v>
          </cell>
          <cell r="Z336" t="str">
            <v>lanyu19920529</v>
          </cell>
        </row>
        <row r="337">
          <cell r="A337" t="str">
            <v>叶鹏</v>
          </cell>
          <cell r="B337" t="str">
            <v>15S108366</v>
          </cell>
          <cell r="C337" t="str">
            <v>15硕</v>
          </cell>
          <cell r="D337" t="str">
            <v>男</v>
          </cell>
          <cell r="E337" t="str">
            <v>汉</v>
          </cell>
          <cell r="F337">
            <v>19910122</v>
          </cell>
          <cell r="G337" t="str">
            <v>654125199101223018</v>
          </cell>
          <cell r="H337" t="str">
            <v>党员</v>
          </cell>
          <cell r="I337" t="str">
            <v>15S0841</v>
          </cell>
          <cell r="J337" t="str">
            <v>机械工程</v>
          </cell>
          <cell r="K337" t="str">
            <v>精密工程研究所国防重点实验室</v>
          </cell>
          <cell r="L337" t="str">
            <v>新技术楼104</v>
          </cell>
          <cell r="M337" t="str">
            <v>周明</v>
          </cell>
          <cell r="N337" t="str">
            <v>无</v>
          </cell>
          <cell r="O337" t="str">
            <v>统招</v>
          </cell>
          <cell r="P337" t="str">
            <v>无</v>
          </cell>
          <cell r="Q337" t="str">
            <v>应用型</v>
          </cell>
          <cell r="R337" t="str">
            <v>西南交通大学</v>
          </cell>
          <cell r="S337">
            <v>15645060811</v>
          </cell>
          <cell r="T337" t="str">
            <v>yepeng018@foxmail.com</v>
          </cell>
          <cell r="U337" t="str">
            <v>无</v>
          </cell>
          <cell r="V337" t="str">
            <v>A16-1122</v>
          </cell>
          <cell r="W337" t="str">
            <v>新疆新源县阿勒玛勒乡四零泉村</v>
          </cell>
          <cell r="X337">
            <v>13109072793</v>
          </cell>
          <cell r="Y337">
            <v>840946703</v>
          </cell>
          <cell r="Z337" t="str">
            <v>yepeng018</v>
          </cell>
        </row>
        <row r="338">
          <cell r="A338" t="str">
            <v>张辉</v>
          </cell>
          <cell r="B338" t="str">
            <v>15S108367</v>
          </cell>
          <cell r="C338" t="str">
            <v>15硕</v>
          </cell>
          <cell r="D338" t="str">
            <v>男</v>
          </cell>
          <cell r="E338" t="str">
            <v>汉</v>
          </cell>
          <cell r="F338">
            <v>19920910</v>
          </cell>
          <cell r="G338" t="str">
            <v>130533199209105933</v>
          </cell>
          <cell r="H338" t="str">
            <v>团员</v>
          </cell>
          <cell r="I338" t="str">
            <v>15S0841</v>
          </cell>
          <cell r="J338" t="str">
            <v>机械工程</v>
          </cell>
          <cell r="K338" t="str">
            <v>宇航空间机构及控制研究中心</v>
          </cell>
          <cell r="L338" t="str">
            <v>科学园2F栋432室</v>
          </cell>
          <cell r="M338" t="str">
            <v>姜生元</v>
          </cell>
          <cell r="N338" t="str">
            <v>任玉坤</v>
          </cell>
          <cell r="O338" t="str">
            <v>统招</v>
          </cell>
          <cell r="P338" t="str">
            <v>无</v>
          </cell>
          <cell r="Q338" t="str">
            <v>应用型</v>
          </cell>
          <cell r="R338" t="str">
            <v>大连海事大学</v>
          </cell>
          <cell r="S338">
            <v>18745183598</v>
          </cell>
          <cell r="T338" t="str">
            <v>zhanghui176@126.com</v>
          </cell>
          <cell r="U338" t="str">
            <v>无</v>
          </cell>
          <cell r="V338" t="str">
            <v>A16-1122</v>
          </cell>
          <cell r="W338" t="str">
            <v>河北省邢台市威县</v>
          </cell>
          <cell r="X338">
            <v>13131984568</v>
          </cell>
          <cell r="Y338">
            <v>2279962733</v>
          </cell>
          <cell r="Z338" t="str">
            <v>DIYITDUIZH</v>
          </cell>
        </row>
        <row r="339">
          <cell r="A339" t="str">
            <v>冀嘉琦</v>
          </cell>
          <cell r="B339" t="str">
            <v>15S108368</v>
          </cell>
          <cell r="C339" t="str">
            <v>15硕</v>
          </cell>
          <cell r="D339" t="str">
            <v>男</v>
          </cell>
          <cell r="E339" t="str">
            <v>汉</v>
          </cell>
          <cell r="F339">
            <v>19921110</v>
          </cell>
          <cell r="G339" t="str">
            <v>150202199211100915</v>
          </cell>
          <cell r="H339" t="str">
            <v>中共党员</v>
          </cell>
          <cell r="I339" t="str">
            <v>15S0841</v>
          </cell>
          <cell r="J339" t="str">
            <v>机械工程</v>
          </cell>
          <cell r="K339" t="str">
            <v>先进激光加工与扩散波技术实验室</v>
          </cell>
          <cell r="L339" t="str">
            <v>制造楼503</v>
          </cell>
          <cell r="M339" t="str">
            <v>刘俊岩</v>
          </cell>
          <cell r="N339" t="str">
            <v>无</v>
          </cell>
          <cell r="O339" t="str">
            <v>统招</v>
          </cell>
          <cell r="P339" t="str">
            <v>无</v>
          </cell>
          <cell r="Q339" t="str">
            <v>应用型</v>
          </cell>
          <cell r="R339" t="str">
            <v>华中农业大学</v>
          </cell>
          <cell r="S339">
            <v>13206566272</v>
          </cell>
          <cell r="T339" t="str">
            <v>546379099@qq.com</v>
          </cell>
          <cell r="U339" t="str">
            <v>党支书</v>
          </cell>
          <cell r="V339" t="str">
            <v>A16-1122</v>
          </cell>
          <cell r="W339" t="str">
            <v>内蒙古包头市东河区南海二村邮电宿舍楼东单元3号</v>
          </cell>
          <cell r="X339" t="str">
            <v>04724155589</v>
          </cell>
          <cell r="Y339">
            <v>546379099</v>
          </cell>
          <cell r="Z339" t="str">
            <v>qiqi_77_123</v>
          </cell>
        </row>
        <row r="340">
          <cell r="A340" t="str">
            <v>梁斌</v>
          </cell>
          <cell r="B340" t="str">
            <v>15S108369</v>
          </cell>
          <cell r="C340" t="str">
            <v>15硕</v>
          </cell>
          <cell r="D340" t="str">
            <v>男</v>
          </cell>
          <cell r="E340" t="str">
            <v>汉</v>
          </cell>
          <cell r="F340">
            <v>19921015</v>
          </cell>
          <cell r="G340" t="str">
            <v>37132819921015551X</v>
          </cell>
          <cell r="H340" t="str">
            <v>团员</v>
          </cell>
          <cell r="I340" t="str">
            <v>15S0841</v>
          </cell>
          <cell r="J340" t="str">
            <v>机械工程</v>
          </cell>
          <cell r="K340" t="str">
            <v>精密工程研究所国防重点实验室</v>
          </cell>
          <cell r="L340" t="str">
            <v>新技术楼104</v>
          </cell>
          <cell r="M340" t="str">
            <v>张勇</v>
          </cell>
          <cell r="N340" t="str">
            <v>无</v>
          </cell>
          <cell r="O340" t="str">
            <v>统招</v>
          </cell>
          <cell r="P340" t="str">
            <v>无</v>
          </cell>
          <cell r="Q340" t="str">
            <v>应用型</v>
          </cell>
          <cell r="R340" t="str">
            <v>北京科技大学</v>
          </cell>
          <cell r="S340">
            <v>18510771205</v>
          </cell>
          <cell r="T340" t="str">
            <v>lb_liangbin@163.com</v>
          </cell>
          <cell r="U340" t="str">
            <v>无</v>
          </cell>
          <cell r="V340" t="str">
            <v>A16-1122</v>
          </cell>
          <cell r="W340" t="str">
            <v>山东省蒙阴县野店镇焦坡村131号</v>
          </cell>
          <cell r="X340">
            <v>18764931568</v>
          </cell>
          <cell r="Y340">
            <v>1311611957</v>
          </cell>
          <cell r="Z340" t="str">
            <v>lb_laingbin</v>
          </cell>
        </row>
        <row r="341">
          <cell r="A341" t="str">
            <v>林裕山</v>
          </cell>
          <cell r="B341" t="str">
            <v>15S108370</v>
          </cell>
          <cell r="C341" t="str">
            <v>15硕</v>
          </cell>
          <cell r="D341" t="str">
            <v>男</v>
          </cell>
          <cell r="E341" t="str">
            <v>汉</v>
          </cell>
          <cell r="F341">
            <v>19910226</v>
          </cell>
          <cell r="G341" t="str">
            <v>350628199102266054</v>
          </cell>
          <cell r="H341" t="str">
            <v>中共党员</v>
          </cell>
          <cell r="I341" t="str">
            <v>15S0841</v>
          </cell>
          <cell r="J341" t="str">
            <v>机械工程</v>
          </cell>
          <cell r="K341" t="str">
            <v>先进激光加工与扩散波技术实验室</v>
          </cell>
          <cell r="L341" t="str">
            <v>制造楼503</v>
          </cell>
          <cell r="M341" t="str">
            <v>刘俊岩</v>
          </cell>
          <cell r="N341" t="str">
            <v>无</v>
          </cell>
          <cell r="O341" t="str">
            <v>统招</v>
          </cell>
          <cell r="P341" t="str">
            <v>无</v>
          </cell>
          <cell r="Q341" t="str">
            <v>应用型</v>
          </cell>
          <cell r="R341" t="str">
            <v>贵州大学</v>
          </cell>
          <cell r="S341">
            <v>18804620313</v>
          </cell>
          <cell r="T341" t="str">
            <v>18804620313@163.com</v>
          </cell>
          <cell r="U341" t="str">
            <v>无</v>
          </cell>
          <cell r="V341" t="str">
            <v>A16-1310</v>
          </cell>
          <cell r="W341" t="str">
            <v>福建省平和县骑岭乡新南村</v>
          </cell>
          <cell r="X341" t="str">
            <v>15006073516</v>
          </cell>
          <cell r="Y341">
            <v>18804620313</v>
          </cell>
          <cell r="Z341">
            <v>18804620313</v>
          </cell>
        </row>
        <row r="342">
          <cell r="A342" t="str">
            <v>徐旭</v>
          </cell>
          <cell r="B342" t="str">
            <v>15S108371</v>
          </cell>
          <cell r="C342" t="str">
            <v>15硕</v>
          </cell>
          <cell r="D342" t="str">
            <v>男</v>
          </cell>
          <cell r="E342" t="str">
            <v>汉</v>
          </cell>
          <cell r="F342">
            <v>19921224</v>
          </cell>
          <cell r="G342" t="str">
            <v>500228199212243415</v>
          </cell>
          <cell r="H342" t="str">
            <v>中共党员</v>
          </cell>
          <cell r="I342" t="str">
            <v>15S0841</v>
          </cell>
          <cell r="J342" t="str">
            <v>机械工程</v>
          </cell>
          <cell r="K342" t="str">
            <v>宇航空间机构及控制研究中心</v>
          </cell>
          <cell r="L342" t="str">
            <v>科学园2F430</v>
          </cell>
          <cell r="M342" t="str">
            <v>陶建国</v>
          </cell>
          <cell r="N342" t="str">
            <v>无</v>
          </cell>
          <cell r="O342" t="str">
            <v>统招</v>
          </cell>
          <cell r="P342" t="str">
            <v>无</v>
          </cell>
          <cell r="Q342" t="str">
            <v>应用型</v>
          </cell>
          <cell r="R342" t="str">
            <v>燕山大学</v>
          </cell>
          <cell r="S342">
            <v>18804620278</v>
          </cell>
          <cell r="T342" t="str">
            <v>2522257181@qq.com</v>
          </cell>
          <cell r="U342" t="str">
            <v>无</v>
          </cell>
          <cell r="V342" t="str">
            <v>A16-1123</v>
          </cell>
          <cell r="W342" t="str">
            <v>重庆市梁平县屏锦镇芋禾村9组89号</v>
          </cell>
          <cell r="X342">
            <v>13567898789</v>
          </cell>
          <cell r="Y342">
            <v>2522257181</v>
          </cell>
          <cell r="Z342">
            <v>2522257181</v>
          </cell>
        </row>
        <row r="343">
          <cell r="A343" t="str">
            <v>杨硕</v>
          </cell>
          <cell r="B343" t="str">
            <v>15S108372</v>
          </cell>
          <cell r="C343" t="str">
            <v>15硕</v>
          </cell>
          <cell r="D343" t="str">
            <v>男</v>
          </cell>
          <cell r="E343" t="str">
            <v>汉</v>
          </cell>
          <cell r="F343">
            <v>19920322</v>
          </cell>
          <cell r="G343" t="str">
            <v>130621199203220017</v>
          </cell>
          <cell r="H343" t="str">
            <v>中共党员</v>
          </cell>
          <cell r="I343" t="str">
            <v>15S0841</v>
          </cell>
          <cell r="J343" t="str">
            <v>机械工程</v>
          </cell>
          <cell r="K343" t="str">
            <v>无</v>
          </cell>
          <cell r="L343" t="str">
            <v>新技术楼201室</v>
          </cell>
          <cell r="M343" t="str">
            <v>陈时锦</v>
          </cell>
          <cell r="N343" t="str">
            <v>无</v>
          </cell>
          <cell r="O343" t="str">
            <v>统招</v>
          </cell>
          <cell r="P343" t="str">
            <v>无</v>
          </cell>
          <cell r="Q343" t="str">
            <v>应用型</v>
          </cell>
          <cell r="R343" t="str">
            <v>燕山大学</v>
          </cell>
          <cell r="S343" t="str">
            <v>18804620187</v>
          </cell>
          <cell r="T343" t="str">
            <v>yang163shuo@163.com</v>
          </cell>
          <cell r="U343" t="str">
            <v>无</v>
          </cell>
          <cell r="V343" t="str">
            <v>A16-1123</v>
          </cell>
          <cell r="W343" t="str">
            <v>河北省保定市满城区北辛庄村</v>
          </cell>
          <cell r="X343">
            <v>18804620187</v>
          </cell>
          <cell r="Y343">
            <v>953772941</v>
          </cell>
          <cell r="Z343" t="str">
            <v>ysbuguanbugu</v>
          </cell>
        </row>
        <row r="344">
          <cell r="A344" t="str">
            <v>王冠宇</v>
          </cell>
          <cell r="B344" t="str">
            <v>15S108373</v>
          </cell>
          <cell r="C344" t="str">
            <v>15硕</v>
          </cell>
          <cell r="D344" t="str">
            <v>男</v>
          </cell>
          <cell r="E344" t="str">
            <v>汉</v>
          </cell>
          <cell r="F344">
            <v>19940530</v>
          </cell>
          <cell r="G344" t="str">
            <v>610522199405300010</v>
          </cell>
          <cell r="H344" t="str">
            <v>群众</v>
          </cell>
          <cell r="I344" t="str">
            <v>15S0841</v>
          </cell>
          <cell r="J344" t="str">
            <v>机械工程</v>
          </cell>
          <cell r="K344" t="str">
            <v>宇航空间机构及控制研究中心</v>
          </cell>
          <cell r="L344" t="str">
            <v>科学园2F428</v>
          </cell>
          <cell r="M344" t="str">
            <v>刘振</v>
          </cell>
          <cell r="N344" t="str">
            <v>无</v>
          </cell>
          <cell r="O344" t="str">
            <v>统招</v>
          </cell>
          <cell r="P344" t="str">
            <v>无</v>
          </cell>
          <cell r="Q344" t="str">
            <v>应用型</v>
          </cell>
          <cell r="R344" t="str">
            <v>西安理工大学</v>
          </cell>
          <cell r="S344">
            <v>18204505972</v>
          </cell>
          <cell r="T344" t="str">
            <v>wanggy_94@163.com</v>
          </cell>
          <cell r="U344" t="str">
            <v>无</v>
          </cell>
          <cell r="V344" t="str">
            <v>A16-1123</v>
          </cell>
          <cell r="W344" t="str">
            <v>陕西省渭南市</v>
          </cell>
          <cell r="X344">
            <v>13949762278</v>
          </cell>
          <cell r="Y344">
            <v>451314092</v>
          </cell>
          <cell r="Z344" t="str">
            <v>WangGY66666</v>
          </cell>
        </row>
        <row r="345">
          <cell r="A345" t="str">
            <v>郭良</v>
          </cell>
          <cell r="B345" t="str">
            <v>15S108374</v>
          </cell>
          <cell r="C345" t="str">
            <v>15硕</v>
          </cell>
          <cell r="D345" t="str">
            <v>男</v>
          </cell>
          <cell r="E345" t="str">
            <v>汉</v>
          </cell>
          <cell r="F345">
            <v>19920108</v>
          </cell>
          <cell r="G345" t="str">
            <v>370782199201082039</v>
          </cell>
          <cell r="H345" t="str">
            <v>共青团员</v>
          </cell>
          <cell r="I345" t="str">
            <v>15S0841</v>
          </cell>
          <cell r="J345" t="str">
            <v>机械工程</v>
          </cell>
          <cell r="K345" t="str">
            <v>精密工程研究所国防重点实验室</v>
          </cell>
          <cell r="L345" t="str">
            <v>新技术楼104</v>
          </cell>
          <cell r="M345" t="str">
            <v>张勇</v>
          </cell>
          <cell r="N345" t="str">
            <v>无</v>
          </cell>
          <cell r="O345" t="str">
            <v>统招</v>
          </cell>
          <cell r="P345" t="str">
            <v>无</v>
          </cell>
          <cell r="Q345" t="str">
            <v>应用型</v>
          </cell>
          <cell r="R345" t="str">
            <v>青岛大学</v>
          </cell>
          <cell r="S345">
            <v>18804620323</v>
          </cell>
          <cell r="T345" t="str">
            <v>1547179582@qq.com</v>
          </cell>
          <cell r="U345" t="str">
            <v>无</v>
          </cell>
          <cell r="V345" t="str">
            <v>A16-1124</v>
          </cell>
          <cell r="W345" t="str">
            <v>山东省诸城市贾悦镇曹家沟村</v>
          </cell>
          <cell r="X345">
            <v>15866183751</v>
          </cell>
          <cell r="Y345">
            <v>1547179582</v>
          </cell>
          <cell r="Z345" t="str">
            <v>jiaolanglong1</v>
          </cell>
        </row>
        <row r="346">
          <cell r="A346" t="str">
            <v>余运锋</v>
          </cell>
          <cell r="B346" t="str">
            <v>15S108375</v>
          </cell>
          <cell r="C346" t="str">
            <v>15硕</v>
          </cell>
          <cell r="D346" t="str">
            <v>男</v>
          </cell>
          <cell r="E346" t="str">
            <v>汉</v>
          </cell>
          <cell r="F346">
            <v>19891129</v>
          </cell>
          <cell r="G346" t="str">
            <v>411528198912056515</v>
          </cell>
          <cell r="H346" t="str">
            <v>党员</v>
          </cell>
          <cell r="I346" t="str">
            <v>15S0841</v>
          </cell>
          <cell r="J346" t="str">
            <v>机械工程</v>
          </cell>
          <cell r="K346" t="str">
            <v>精密工程研究所国防重点实验室</v>
          </cell>
          <cell r="L346" t="str">
            <v>制造楼503</v>
          </cell>
          <cell r="M346" t="str">
            <v>董国军</v>
          </cell>
          <cell r="N346" t="str">
            <v>无</v>
          </cell>
          <cell r="O346" t="str">
            <v>统招</v>
          </cell>
          <cell r="P346" t="str">
            <v>无</v>
          </cell>
          <cell r="Q346" t="str">
            <v>应用型</v>
          </cell>
          <cell r="R346" t="str">
            <v>北华大学</v>
          </cell>
          <cell r="S346">
            <v>18804620959</v>
          </cell>
          <cell r="T346" t="str">
            <v>512575397@qq.com</v>
          </cell>
          <cell r="U346" t="str">
            <v>团支书</v>
          </cell>
          <cell r="V346" t="str">
            <v>A16-1124</v>
          </cell>
          <cell r="W346" t="str">
            <v>河南息县曹黄林乡凉亭村</v>
          </cell>
          <cell r="X346">
            <v>15978369760</v>
          </cell>
          <cell r="Y346">
            <v>512575397</v>
          </cell>
          <cell r="Z346">
            <v>18804620959</v>
          </cell>
        </row>
        <row r="347">
          <cell r="A347" t="str">
            <v>陆雪强</v>
          </cell>
          <cell r="B347" t="str">
            <v>15S108376</v>
          </cell>
          <cell r="C347" t="str">
            <v>15硕</v>
          </cell>
          <cell r="D347" t="str">
            <v>男</v>
          </cell>
          <cell r="E347" t="str">
            <v>汉</v>
          </cell>
          <cell r="F347">
            <v>19920620</v>
          </cell>
          <cell r="G347" t="str">
            <v>321321199206207213</v>
          </cell>
          <cell r="H347" t="str">
            <v>团员</v>
          </cell>
          <cell r="I347" t="str">
            <v>15S0841</v>
          </cell>
          <cell r="J347" t="str">
            <v>机械工程</v>
          </cell>
          <cell r="K347" t="str">
            <v>先进激光加工与扩散波技术实验室</v>
          </cell>
          <cell r="L347" t="str">
            <v>制造楼</v>
          </cell>
          <cell r="M347" t="str">
            <v>王懋露</v>
          </cell>
          <cell r="N347" t="str">
            <v>无</v>
          </cell>
          <cell r="O347" t="str">
            <v>统招</v>
          </cell>
          <cell r="P347" t="str">
            <v>无</v>
          </cell>
          <cell r="Q347" t="str">
            <v>应用型</v>
          </cell>
          <cell r="R347" t="str">
            <v>深圳大学</v>
          </cell>
          <cell r="S347">
            <v>18804620337</v>
          </cell>
          <cell r="T347" t="str">
            <v>421399694@qq.com</v>
          </cell>
          <cell r="U347" t="str">
            <v>无</v>
          </cell>
          <cell r="V347" t="str">
            <v>A16-1124</v>
          </cell>
          <cell r="W347" t="str">
            <v>江苏省宿迁市宿城区罗圩乡武圩村一组</v>
          </cell>
          <cell r="X347">
            <v>15312704851</v>
          </cell>
          <cell r="Y347">
            <v>421399694</v>
          </cell>
          <cell r="Z347" t="str">
            <v>jy129620</v>
          </cell>
        </row>
        <row r="348">
          <cell r="A348" t="str">
            <v>张松涛</v>
          </cell>
          <cell r="B348" t="str">
            <v>15S108377</v>
          </cell>
          <cell r="C348" t="str">
            <v>15硕</v>
          </cell>
          <cell r="D348" t="str">
            <v>男</v>
          </cell>
          <cell r="E348" t="str">
            <v>汉</v>
          </cell>
          <cell r="F348">
            <v>19910425</v>
          </cell>
          <cell r="G348" t="str">
            <v>410728199104256310</v>
          </cell>
          <cell r="H348" t="str">
            <v>党员</v>
          </cell>
          <cell r="I348" t="str">
            <v>15S0841</v>
          </cell>
          <cell r="J348" t="str">
            <v>机械工程</v>
          </cell>
          <cell r="K348" t="str">
            <v>特种加工所</v>
          </cell>
          <cell r="L348" t="str">
            <v>制造楼322</v>
          </cell>
          <cell r="M348" t="str">
            <v>李立青</v>
          </cell>
          <cell r="N348" t="str">
            <v>无</v>
          </cell>
          <cell r="O348" t="str">
            <v>统招</v>
          </cell>
          <cell r="P348" t="str">
            <v>无</v>
          </cell>
          <cell r="Q348" t="str">
            <v>应用型</v>
          </cell>
          <cell r="R348" t="str">
            <v>河南理工大学</v>
          </cell>
          <cell r="S348">
            <v>18804620686</v>
          </cell>
          <cell r="T348" t="str">
            <v>914167148@qq.com</v>
          </cell>
          <cell r="U348" t="str">
            <v>无</v>
          </cell>
          <cell r="V348" t="str">
            <v>A16-1124</v>
          </cell>
          <cell r="W348" t="str">
            <v>河南省长垣县张三寨乡草坡村348号</v>
          </cell>
          <cell r="X348">
            <v>13598636798</v>
          </cell>
          <cell r="Y348">
            <v>914167148</v>
          </cell>
          <cell r="Z348" t="str">
            <v>panggeweixinzst</v>
          </cell>
        </row>
        <row r="349">
          <cell r="A349" t="str">
            <v>陈亚利</v>
          </cell>
          <cell r="B349" t="str">
            <v>13S008199</v>
          </cell>
          <cell r="C349" t="str">
            <v>15硕</v>
          </cell>
          <cell r="D349" t="str">
            <v>男</v>
          </cell>
          <cell r="E349" t="str">
            <v>汉</v>
          </cell>
          <cell r="F349">
            <v>19910204</v>
          </cell>
          <cell r="G349" t="str">
            <v>410881199102044530</v>
          </cell>
          <cell r="H349" t="str">
            <v>中共党员</v>
          </cell>
          <cell r="I349" t="str">
            <v>15S0841</v>
          </cell>
          <cell r="J349" t="str">
            <v>航空宇航制造工程</v>
          </cell>
          <cell r="K349" t="str">
            <v>先进激光加工与扩散波技术实验室</v>
          </cell>
          <cell r="L349" t="str">
            <v>制造楼527</v>
          </cell>
          <cell r="M349" t="str">
            <v>王扬</v>
          </cell>
          <cell r="N349" t="str">
            <v>无</v>
          </cell>
          <cell r="O349" t="str">
            <v>定向</v>
          </cell>
          <cell r="P349" t="str">
            <v>中国人民解放军陆军</v>
          </cell>
          <cell r="Q349" t="str">
            <v>应用型</v>
          </cell>
          <cell r="R349" t="str">
            <v>哈尔滨工业大学</v>
          </cell>
          <cell r="S349">
            <v>18539112411</v>
          </cell>
          <cell r="T349" t="str">
            <v>1179862736@qq.com</v>
          </cell>
          <cell r="U349" t="str">
            <v>无</v>
          </cell>
          <cell r="V349" t="str">
            <v>A16-330</v>
          </cell>
          <cell r="W349" t="str">
            <v>河南省济源市承留镇承留村</v>
          </cell>
          <cell r="X349">
            <v>15690623565</v>
          </cell>
          <cell r="Y349">
            <v>1179862736</v>
          </cell>
          <cell r="Z349" t="str">
            <v>nishispm_0</v>
          </cell>
        </row>
        <row r="350">
          <cell r="A350" t="str">
            <v>屠其晨</v>
          </cell>
          <cell r="B350" t="str">
            <v>13S108133</v>
          </cell>
          <cell r="C350" t="str">
            <v>15硕</v>
          </cell>
          <cell r="D350" t="str">
            <v>男</v>
          </cell>
          <cell r="E350" t="str">
            <v>汉</v>
          </cell>
          <cell r="F350">
            <v>19901123</v>
          </cell>
          <cell r="G350" t="str">
            <v>340504199011230234</v>
          </cell>
          <cell r="H350" t="str">
            <v>党员</v>
          </cell>
          <cell r="I350" t="str">
            <v>15S0841</v>
          </cell>
          <cell r="J350" t="str">
            <v>机械工程</v>
          </cell>
          <cell r="K350" t="str">
            <v>宇航空间机构及控制研究中心</v>
          </cell>
          <cell r="L350" t="str">
            <v>科技园2F栋127</v>
          </cell>
          <cell r="M350" t="str">
            <v>岳洪浩</v>
          </cell>
          <cell r="N350" t="str">
            <v>无</v>
          </cell>
          <cell r="O350" t="str">
            <v>定向</v>
          </cell>
          <cell r="P350" t="str">
            <v>中国人民解放军战略支援部队</v>
          </cell>
          <cell r="Q350" t="str">
            <v>应用型</v>
          </cell>
          <cell r="R350" t="str">
            <v>哈尔滨工业大学</v>
          </cell>
          <cell r="S350">
            <v>15321757093</v>
          </cell>
          <cell r="T350" t="str">
            <v>tuqihen@163.com</v>
          </cell>
          <cell r="U350" t="str">
            <v>无</v>
          </cell>
          <cell r="V350" t="str">
            <v>A16-1211</v>
          </cell>
          <cell r="W350" t="str">
            <v>安徽马鞍山</v>
          </cell>
          <cell r="X350">
            <v>15321757093</v>
          </cell>
          <cell r="Y350">
            <v>412044029</v>
          </cell>
          <cell r="Z350" t="str">
            <v>tuqichen</v>
          </cell>
        </row>
        <row r="351">
          <cell r="A351" t="str">
            <v>张洋洋</v>
          </cell>
          <cell r="B351" t="str">
            <v>14S008212</v>
          </cell>
          <cell r="C351" t="str">
            <v>15硕</v>
          </cell>
          <cell r="D351" t="str">
            <v>女</v>
          </cell>
          <cell r="E351" t="str">
            <v>满族</v>
          </cell>
          <cell r="F351" t="str">
            <v>19920128</v>
          </cell>
          <cell r="G351" t="str">
            <v>230119199201283721</v>
          </cell>
          <cell r="H351" t="str">
            <v>中国共产党党员</v>
          </cell>
          <cell r="I351" t="str">
            <v>15S0851</v>
          </cell>
          <cell r="J351" t="str">
            <v>设计学</v>
          </cell>
          <cell r="K351" t="str">
            <v>工业设计系</v>
          </cell>
          <cell r="L351" t="str">
            <v>机械楼1050</v>
          </cell>
          <cell r="M351" t="str">
            <v>丁刚</v>
          </cell>
          <cell r="N351" t="str">
            <v>无</v>
          </cell>
          <cell r="O351" t="str">
            <v>定向</v>
          </cell>
          <cell r="P351" t="str">
            <v>无</v>
          </cell>
          <cell r="Q351" t="str">
            <v>学硕</v>
          </cell>
          <cell r="R351" t="str">
            <v>哈尔滨工业大学</v>
          </cell>
          <cell r="S351">
            <v>18646127856</v>
          </cell>
          <cell r="T351" t="str">
            <v>marine77777@163.com</v>
          </cell>
          <cell r="U351" t="str">
            <v>心理委员</v>
          </cell>
          <cell r="V351" t="str">
            <v>A15-909</v>
          </cell>
          <cell r="W351" t="str">
            <v>黑龙江省哈尔滨市南岗区黄河绿园小区</v>
          </cell>
          <cell r="X351">
            <v>13009872919</v>
          </cell>
          <cell r="Y351">
            <v>1254884363</v>
          </cell>
          <cell r="Z351">
            <v>18646127856</v>
          </cell>
        </row>
        <row r="352">
          <cell r="A352" t="str">
            <v>樊晨霄</v>
          </cell>
          <cell r="B352" t="str">
            <v>15S008199</v>
          </cell>
          <cell r="C352" t="str">
            <v>15硕</v>
          </cell>
          <cell r="D352" t="str">
            <v>男</v>
          </cell>
          <cell r="E352" t="str">
            <v>汉族</v>
          </cell>
          <cell r="F352" t="str">
            <v>19920319</v>
          </cell>
          <cell r="G352" t="str">
            <v>130705199203193018</v>
          </cell>
          <cell r="H352" t="str">
            <v>中国共产党党员</v>
          </cell>
          <cell r="I352" t="str">
            <v>15S0851</v>
          </cell>
          <cell r="J352" t="str">
            <v>设计学</v>
          </cell>
          <cell r="K352" t="str">
            <v>工业设计系</v>
          </cell>
          <cell r="L352" t="str">
            <v>机械楼2052</v>
          </cell>
          <cell r="M352" t="str">
            <v>周岩</v>
          </cell>
          <cell r="N352" t="str">
            <v>无</v>
          </cell>
          <cell r="O352" t="str">
            <v>统招</v>
          </cell>
          <cell r="P352" t="str">
            <v>无</v>
          </cell>
          <cell r="Q352" t="str">
            <v>学硕</v>
          </cell>
          <cell r="R352" t="str">
            <v>哈尔滨工业大学</v>
          </cell>
          <cell r="S352" t="str">
            <v>18513534698</v>
          </cell>
          <cell r="T352" t="str">
            <v>2284789237@qq.com</v>
          </cell>
          <cell r="U352" t="str">
            <v>无</v>
          </cell>
          <cell r="V352" t="str">
            <v>A16-1128</v>
          </cell>
          <cell r="W352" t="str">
            <v>河北省张家口市宣化区</v>
          </cell>
          <cell r="X352">
            <v>13731327169</v>
          </cell>
          <cell r="Y352">
            <v>2284789237</v>
          </cell>
          <cell r="Z352" t="str">
            <v>18513534698</v>
          </cell>
        </row>
        <row r="353">
          <cell r="A353" t="str">
            <v>梁瑞</v>
          </cell>
          <cell r="B353" t="str">
            <v>15S008200</v>
          </cell>
          <cell r="C353" t="str">
            <v>15硕</v>
          </cell>
          <cell r="D353" t="str">
            <v>女</v>
          </cell>
          <cell r="E353" t="str">
            <v>汉族</v>
          </cell>
          <cell r="F353" t="str">
            <v>19930107</v>
          </cell>
          <cell r="G353" t="str">
            <v>14260119930107172X</v>
          </cell>
          <cell r="H353" t="str">
            <v>中国共产党党员</v>
          </cell>
          <cell r="I353" t="str">
            <v>15S0851</v>
          </cell>
          <cell r="J353" t="str">
            <v>设计学</v>
          </cell>
          <cell r="K353" t="str">
            <v>工业设计系</v>
          </cell>
          <cell r="L353" t="str">
            <v>学士楼427</v>
          </cell>
          <cell r="M353" t="str">
            <v>卜巍</v>
          </cell>
          <cell r="N353" t="str">
            <v>无</v>
          </cell>
          <cell r="O353" t="str">
            <v>统招</v>
          </cell>
          <cell r="P353" t="str">
            <v>无</v>
          </cell>
          <cell r="Q353" t="str">
            <v>学硕</v>
          </cell>
          <cell r="R353" t="str">
            <v>西北工业大学</v>
          </cell>
          <cell r="S353">
            <v>18846448825</v>
          </cell>
          <cell r="T353" t="str">
            <v>410488717@qq.com</v>
          </cell>
          <cell r="U353" t="str">
            <v>无</v>
          </cell>
          <cell r="V353" t="str">
            <v>A15-1251</v>
          </cell>
          <cell r="W353" t="str">
            <v>山西省临汾市尧都区洪家楼北街尧都公寓</v>
          </cell>
          <cell r="X353">
            <v>13703579779</v>
          </cell>
          <cell r="Y353">
            <v>410488717</v>
          </cell>
          <cell r="Z353">
            <v>18846448825</v>
          </cell>
        </row>
        <row r="354">
          <cell r="A354" t="str">
            <v>刘靓</v>
          </cell>
          <cell r="B354" t="str">
            <v>15S008201</v>
          </cell>
          <cell r="C354" t="str">
            <v>15硕</v>
          </cell>
          <cell r="D354" t="str">
            <v>女</v>
          </cell>
          <cell r="E354" t="str">
            <v>汉族</v>
          </cell>
          <cell r="F354" t="str">
            <v>19930604</v>
          </cell>
          <cell r="G354" t="str">
            <v>310110199306043241</v>
          </cell>
          <cell r="H354" t="str">
            <v>中国共产党预备党员</v>
          </cell>
          <cell r="I354" t="str">
            <v>15S0851</v>
          </cell>
          <cell r="J354" t="str">
            <v>设计学</v>
          </cell>
          <cell r="K354" t="str">
            <v>工业设计系</v>
          </cell>
          <cell r="L354" t="str">
            <v>机械楼2052</v>
          </cell>
          <cell r="M354" t="str">
            <v>周岩</v>
          </cell>
          <cell r="N354" t="str">
            <v>无</v>
          </cell>
          <cell r="O354" t="str">
            <v>统招</v>
          </cell>
          <cell r="P354" t="str">
            <v>无</v>
          </cell>
          <cell r="Q354" t="str">
            <v>学硕</v>
          </cell>
          <cell r="R354" t="str">
            <v>哈尔滨工业大学</v>
          </cell>
          <cell r="S354" t="str">
            <v>18616617957</v>
          </cell>
          <cell r="T354" t="str">
            <v>137372672@qq.com</v>
          </cell>
          <cell r="U354" t="str">
            <v>无</v>
          </cell>
          <cell r="V354" t="str">
            <v>A15-1251</v>
          </cell>
          <cell r="W354" t="str">
            <v>上海市杨浦区政悦路588弄建德国际公寓22号602室</v>
          </cell>
          <cell r="X354" t="str">
            <v>021-65069978</v>
          </cell>
          <cell r="Y354">
            <v>137372672</v>
          </cell>
          <cell r="Z354" t="str">
            <v>18616617957</v>
          </cell>
        </row>
        <row r="355">
          <cell r="A355" t="str">
            <v>赵静璇</v>
          </cell>
          <cell r="B355" t="str">
            <v>15S008202</v>
          </cell>
          <cell r="C355" t="str">
            <v>15硕</v>
          </cell>
          <cell r="D355" t="str">
            <v>女</v>
          </cell>
          <cell r="E355" t="str">
            <v>汉族</v>
          </cell>
          <cell r="F355" t="str">
            <v>19920210</v>
          </cell>
          <cell r="G355" t="str">
            <v>210726199202100723</v>
          </cell>
          <cell r="H355" t="str">
            <v>中国共产党党员</v>
          </cell>
          <cell r="I355" t="str">
            <v>15S0851</v>
          </cell>
          <cell r="J355" t="str">
            <v>设计学</v>
          </cell>
          <cell r="K355" t="str">
            <v>工业设计系</v>
          </cell>
          <cell r="L355" t="str">
            <v>机械楼2012</v>
          </cell>
          <cell r="M355" t="str">
            <v>陈越红</v>
          </cell>
          <cell r="N355" t="str">
            <v>无</v>
          </cell>
          <cell r="O355" t="str">
            <v>统招</v>
          </cell>
          <cell r="P355" t="str">
            <v>无</v>
          </cell>
          <cell r="Q355" t="str">
            <v>学硕</v>
          </cell>
          <cell r="R355" t="str">
            <v>哈尔滨工业大学</v>
          </cell>
          <cell r="S355" t="str">
            <v>13104071262</v>
          </cell>
          <cell r="T355" t="str">
            <v>714632967@qq.com</v>
          </cell>
          <cell r="U355" t="str">
            <v>党支部书记</v>
          </cell>
          <cell r="V355" t="str">
            <v>A15-909</v>
          </cell>
          <cell r="W355" t="str">
            <v>辽宁省葫芦岛市龙港区</v>
          </cell>
          <cell r="X355">
            <v>15142890599</v>
          </cell>
          <cell r="Y355">
            <v>714632967</v>
          </cell>
          <cell r="Z355" t="str">
            <v>13104071262</v>
          </cell>
        </row>
        <row r="356">
          <cell r="A356" t="str">
            <v>范雪乔</v>
          </cell>
          <cell r="B356" t="str">
            <v>15S008203</v>
          </cell>
          <cell r="C356" t="str">
            <v>15硕</v>
          </cell>
          <cell r="D356" t="str">
            <v>女</v>
          </cell>
          <cell r="E356" t="str">
            <v>汉族</v>
          </cell>
          <cell r="F356" t="str">
            <v>19930504</v>
          </cell>
          <cell r="G356" t="str">
            <v>231102199305040023</v>
          </cell>
          <cell r="H356" t="str">
            <v>中国共产党党员</v>
          </cell>
          <cell r="I356" t="str">
            <v>15S0851</v>
          </cell>
          <cell r="J356" t="str">
            <v>设计学</v>
          </cell>
          <cell r="K356" t="str">
            <v>工业设计系</v>
          </cell>
          <cell r="L356" t="str">
            <v>机械楼2052</v>
          </cell>
          <cell r="M356" t="str">
            <v>张宏</v>
          </cell>
          <cell r="N356" t="str">
            <v>无</v>
          </cell>
          <cell r="O356" t="str">
            <v>统招</v>
          </cell>
          <cell r="P356" t="str">
            <v>无</v>
          </cell>
          <cell r="Q356" t="str">
            <v>学硕</v>
          </cell>
          <cell r="R356" t="str">
            <v>哈尔滨工程大学</v>
          </cell>
          <cell r="S356" t="str">
            <v>15546350555</v>
          </cell>
          <cell r="T356" t="str">
            <v>864571836@qq.com</v>
          </cell>
          <cell r="U356" t="str">
            <v>无</v>
          </cell>
          <cell r="V356" t="str">
            <v>A15-1261</v>
          </cell>
          <cell r="W356" t="str">
            <v>黑龙江省黑河市</v>
          </cell>
          <cell r="X356">
            <v>15546350555</v>
          </cell>
          <cell r="Y356">
            <v>864571836</v>
          </cell>
          <cell r="Z356" t="str">
            <v>15546350555</v>
          </cell>
        </row>
        <row r="357">
          <cell r="A357" t="str">
            <v>董妍</v>
          </cell>
          <cell r="B357" t="str">
            <v>15S008204</v>
          </cell>
          <cell r="C357" t="str">
            <v>15硕</v>
          </cell>
          <cell r="D357" t="str">
            <v>女</v>
          </cell>
          <cell r="E357" t="str">
            <v>汉族</v>
          </cell>
          <cell r="F357" t="str">
            <v>19930609</v>
          </cell>
          <cell r="G357" t="str">
            <v>210781199306093622</v>
          </cell>
          <cell r="H357" t="str">
            <v>中国共产党党员</v>
          </cell>
          <cell r="I357" t="str">
            <v>15S0851</v>
          </cell>
          <cell r="J357" t="str">
            <v>设计学</v>
          </cell>
          <cell r="K357" t="str">
            <v>设计系</v>
          </cell>
          <cell r="L357" t="str">
            <v>学士楼443</v>
          </cell>
          <cell r="M357" t="str">
            <v>陈月华</v>
          </cell>
          <cell r="N357" t="str">
            <v>无</v>
          </cell>
          <cell r="O357" t="str">
            <v>统招</v>
          </cell>
          <cell r="P357" t="str">
            <v>无</v>
          </cell>
          <cell r="Q357" t="str">
            <v>学硕</v>
          </cell>
          <cell r="R357" t="str">
            <v>哈尔滨工业大学</v>
          </cell>
          <cell r="S357" t="str">
            <v>18745003968</v>
          </cell>
          <cell r="T357">
            <v>835661304</v>
          </cell>
          <cell r="U357" t="str">
            <v>无</v>
          </cell>
          <cell r="V357" t="str">
            <v>A15-1263</v>
          </cell>
          <cell r="W357" t="str">
            <v>辽宁省锦州市凌海市</v>
          </cell>
          <cell r="X357">
            <v>13941640999</v>
          </cell>
          <cell r="Y357" t="str">
            <v>jnspc@sina.com</v>
          </cell>
          <cell r="Z357" t="str">
            <v>18745003968</v>
          </cell>
        </row>
        <row r="358">
          <cell r="A358" t="str">
            <v>李舒迪</v>
          </cell>
          <cell r="B358" t="str">
            <v>15S008205</v>
          </cell>
          <cell r="C358" t="str">
            <v>15硕</v>
          </cell>
          <cell r="D358" t="str">
            <v>女</v>
          </cell>
          <cell r="E358" t="str">
            <v>汉族</v>
          </cell>
          <cell r="F358" t="str">
            <v>19930915</v>
          </cell>
          <cell r="G358" t="str">
            <v>500101199309151028</v>
          </cell>
          <cell r="H358" t="str">
            <v>中国共产党党员</v>
          </cell>
          <cell r="I358" t="str">
            <v>15S0851</v>
          </cell>
          <cell r="J358" t="str">
            <v>设计学</v>
          </cell>
          <cell r="K358" t="str">
            <v>设计系</v>
          </cell>
          <cell r="L358" t="str">
            <v>学士楼435</v>
          </cell>
          <cell r="M358" t="str">
            <v>薛永增</v>
          </cell>
          <cell r="N358" t="str">
            <v>无</v>
          </cell>
          <cell r="O358" t="str">
            <v>统招</v>
          </cell>
          <cell r="P358" t="str">
            <v>无</v>
          </cell>
          <cell r="Q358" t="str">
            <v>学硕</v>
          </cell>
          <cell r="R358" t="str">
            <v>哈尔滨工业大学</v>
          </cell>
          <cell r="S358" t="str">
            <v>18345142466</v>
          </cell>
          <cell r="T358">
            <v>416230255</v>
          </cell>
          <cell r="U358" t="str">
            <v>无</v>
          </cell>
          <cell r="V358" t="str">
            <v>A15-1268</v>
          </cell>
          <cell r="W358" t="str">
            <v>重庆市万州区厦门路600号</v>
          </cell>
          <cell r="X358">
            <v>13896238165</v>
          </cell>
          <cell r="Y358" t="str">
            <v>zzsjhm@sina.cn</v>
          </cell>
          <cell r="Z358" t="str">
            <v>18345142466</v>
          </cell>
        </row>
        <row r="359">
          <cell r="A359" t="str">
            <v>王一然</v>
          </cell>
          <cell r="B359" t="str">
            <v>15S008206</v>
          </cell>
          <cell r="C359" t="str">
            <v>15硕</v>
          </cell>
          <cell r="D359" t="str">
            <v>女</v>
          </cell>
          <cell r="E359" t="str">
            <v>汉族</v>
          </cell>
          <cell r="F359" t="str">
            <v>19921117</v>
          </cell>
          <cell r="G359" t="str">
            <v>230108199211170828</v>
          </cell>
          <cell r="H359" t="str">
            <v>中国共产主义青年团团员</v>
          </cell>
          <cell r="I359" t="str">
            <v>15S0851</v>
          </cell>
          <cell r="J359" t="str">
            <v>设计学</v>
          </cell>
          <cell r="K359" t="str">
            <v>工业设计系</v>
          </cell>
          <cell r="L359" t="str">
            <v>机械楼2051</v>
          </cell>
          <cell r="M359" t="str">
            <v>杨立芳</v>
          </cell>
          <cell r="N359" t="str">
            <v>无</v>
          </cell>
          <cell r="O359" t="str">
            <v>统招</v>
          </cell>
          <cell r="P359" t="str">
            <v>无</v>
          </cell>
          <cell r="Q359" t="str">
            <v>学硕</v>
          </cell>
          <cell r="R359" t="str">
            <v>东北林业大学</v>
          </cell>
          <cell r="S359">
            <v>18246110977</v>
          </cell>
          <cell r="T359">
            <v>2240074815</v>
          </cell>
          <cell r="U359" t="str">
            <v>无</v>
          </cell>
          <cell r="V359" t="str">
            <v>A15-1267</v>
          </cell>
          <cell r="W359" t="str">
            <v>黑龙江省哈尔滨市南岗区</v>
          </cell>
          <cell r="X359">
            <v>87510515</v>
          </cell>
          <cell r="Y359" t="str">
            <v>2240074815@qq.com</v>
          </cell>
          <cell r="Z359">
            <v>18246110977</v>
          </cell>
        </row>
        <row r="360">
          <cell r="A360" t="str">
            <v>周扬</v>
          </cell>
          <cell r="B360" t="str">
            <v>15S008207</v>
          </cell>
          <cell r="C360" t="str">
            <v>15硕</v>
          </cell>
          <cell r="D360" t="str">
            <v>男</v>
          </cell>
          <cell r="E360" t="str">
            <v>汉族</v>
          </cell>
          <cell r="F360" t="str">
            <v>19920919</v>
          </cell>
          <cell r="G360" t="str">
            <v>211322199209191019</v>
          </cell>
          <cell r="H360" t="str">
            <v>中国共产党党员</v>
          </cell>
          <cell r="I360" t="str">
            <v>15S0851</v>
          </cell>
          <cell r="J360" t="str">
            <v>设计学</v>
          </cell>
          <cell r="K360" t="str">
            <v>设计系</v>
          </cell>
          <cell r="L360" t="str">
            <v>学士楼435</v>
          </cell>
          <cell r="M360" t="str">
            <v>王妍</v>
          </cell>
          <cell r="N360" t="str">
            <v>无</v>
          </cell>
          <cell r="O360" t="str">
            <v>统招</v>
          </cell>
          <cell r="P360" t="str">
            <v>无</v>
          </cell>
          <cell r="Q360" t="str">
            <v>学硕</v>
          </cell>
          <cell r="R360" t="str">
            <v>哈尔滨工业大学</v>
          </cell>
          <cell r="S360" t="str">
            <v>18345172037</v>
          </cell>
          <cell r="T360">
            <v>632865362</v>
          </cell>
          <cell r="U360" t="str">
            <v>班长</v>
          </cell>
          <cell r="V360" t="str">
            <v>A16-1128</v>
          </cell>
          <cell r="W360" t="str">
            <v>辽宁省朝阳市建平县</v>
          </cell>
          <cell r="X360">
            <v>13842117701</v>
          </cell>
          <cell r="Y360" t="str">
            <v>zhouyangvvv@qq.com</v>
          </cell>
          <cell r="Z360" t="str">
            <v>18345172037</v>
          </cell>
        </row>
        <row r="361">
          <cell r="A361" t="str">
            <v>华泽月</v>
          </cell>
          <cell r="B361" t="str">
            <v>15S008208</v>
          </cell>
          <cell r="C361" t="str">
            <v>15硕</v>
          </cell>
          <cell r="D361" t="str">
            <v>女</v>
          </cell>
          <cell r="E361" t="str">
            <v>汉族</v>
          </cell>
          <cell r="F361" t="str">
            <v>19931001</v>
          </cell>
          <cell r="G361" t="str">
            <v>230621199310010465</v>
          </cell>
          <cell r="H361" t="str">
            <v>中国共产主义青年团团员</v>
          </cell>
          <cell r="I361" t="str">
            <v>15S0851</v>
          </cell>
          <cell r="J361" t="str">
            <v>设计学</v>
          </cell>
          <cell r="K361" t="str">
            <v>设计系</v>
          </cell>
          <cell r="L361" t="str">
            <v>学十楼425</v>
          </cell>
          <cell r="M361" t="str">
            <v>闫子飞</v>
          </cell>
          <cell r="N361" t="str">
            <v>无</v>
          </cell>
          <cell r="O361" t="str">
            <v>统招</v>
          </cell>
          <cell r="P361" t="str">
            <v>无</v>
          </cell>
          <cell r="Q361" t="str">
            <v>学硕</v>
          </cell>
          <cell r="R361" t="str">
            <v>哈尔滨工业大学</v>
          </cell>
          <cell r="S361" t="str">
            <v>18345163639</v>
          </cell>
          <cell r="T361">
            <v>18345163639</v>
          </cell>
          <cell r="U361" t="str">
            <v>无</v>
          </cell>
          <cell r="V361" t="str">
            <v>A15-909</v>
          </cell>
          <cell r="W361" t="str">
            <v>黑龙江省大庆市肇州县</v>
          </cell>
          <cell r="X361">
            <v>13114591918</v>
          </cell>
          <cell r="Y361" t="str">
            <v>18345163639@163.com</v>
          </cell>
          <cell r="Z361" t="str">
            <v>18345163639</v>
          </cell>
        </row>
        <row r="362">
          <cell r="A362" t="str">
            <v>孙小蕾</v>
          </cell>
          <cell r="B362" t="str">
            <v>15S008209</v>
          </cell>
          <cell r="C362" t="str">
            <v>15硕</v>
          </cell>
          <cell r="D362" t="str">
            <v>女</v>
          </cell>
          <cell r="E362" t="str">
            <v>汉族</v>
          </cell>
          <cell r="F362" t="str">
            <v>19911122</v>
          </cell>
          <cell r="G362" t="str">
            <v>230621199111221569</v>
          </cell>
          <cell r="H362" t="str">
            <v>中国共产主义青年团团员</v>
          </cell>
          <cell r="I362" t="str">
            <v>15S0851</v>
          </cell>
          <cell r="J362" t="str">
            <v>设计学</v>
          </cell>
          <cell r="K362" t="str">
            <v>设计系</v>
          </cell>
          <cell r="L362" t="str">
            <v>学士楼</v>
          </cell>
          <cell r="M362" t="str">
            <v>王建一</v>
          </cell>
          <cell r="N362" t="str">
            <v>无</v>
          </cell>
          <cell r="O362" t="str">
            <v>统招</v>
          </cell>
          <cell r="P362" t="str">
            <v>无</v>
          </cell>
          <cell r="Q362" t="str">
            <v>学硕</v>
          </cell>
          <cell r="R362" t="str">
            <v>杭州电子科技大学</v>
          </cell>
          <cell r="S362" t="str">
            <v xml:space="preserve">17745162488
</v>
          </cell>
          <cell r="T362">
            <v>1242602907</v>
          </cell>
          <cell r="U362" t="str">
            <v>无</v>
          </cell>
          <cell r="V362" t="str">
            <v>A15-1267</v>
          </cell>
          <cell r="W362" t="str">
            <v>黑龙江省大庆市肇州县</v>
          </cell>
          <cell r="X362">
            <v>15246179889</v>
          </cell>
          <cell r="Y362" t="str">
            <v>sunxiaolei1122@qq.com</v>
          </cell>
          <cell r="Z362" t="str">
            <v xml:space="preserve">17745162488
</v>
          </cell>
        </row>
        <row r="363">
          <cell r="A363" t="str">
            <v>郑弘韬</v>
          </cell>
          <cell r="B363" t="str">
            <v>15S008210</v>
          </cell>
          <cell r="C363" t="str">
            <v>15硕</v>
          </cell>
          <cell r="D363" t="str">
            <v>男</v>
          </cell>
          <cell r="E363" t="str">
            <v>汉族</v>
          </cell>
          <cell r="F363" t="str">
            <v>19900421</v>
          </cell>
          <cell r="G363" t="str">
            <v>23010719900421043x</v>
          </cell>
          <cell r="H363" t="str">
            <v>中国共产主义青年团团员</v>
          </cell>
          <cell r="I363" t="str">
            <v>15S0851</v>
          </cell>
          <cell r="J363" t="str">
            <v>设计学</v>
          </cell>
          <cell r="K363" t="str">
            <v>工业设计系</v>
          </cell>
          <cell r="L363" t="str">
            <v>机械楼2051</v>
          </cell>
          <cell r="M363" t="str">
            <v>杨立芳</v>
          </cell>
          <cell r="N363" t="str">
            <v>无</v>
          </cell>
          <cell r="O363" t="str">
            <v>统招</v>
          </cell>
          <cell r="P363" t="str">
            <v>无</v>
          </cell>
          <cell r="Q363" t="str">
            <v>学硕</v>
          </cell>
          <cell r="R363" t="str">
            <v>东北林业大学</v>
          </cell>
          <cell r="S363" t="str">
            <v>15114595366</v>
          </cell>
          <cell r="T363">
            <v>450646840</v>
          </cell>
          <cell r="U363" t="str">
            <v>无</v>
          </cell>
          <cell r="V363" t="str">
            <v>A16-1128</v>
          </cell>
          <cell r="W363" t="str">
            <v>黑龙江省哈尔滨市香坊区和兴路26号家属区32号</v>
          </cell>
          <cell r="X363">
            <v>15846591768</v>
          </cell>
          <cell r="Y363" t="str">
            <v>450646840@qq.com</v>
          </cell>
          <cell r="Z363" t="str">
            <v>15114595366</v>
          </cell>
        </row>
        <row r="364">
          <cell r="A364" t="str">
            <v>黄子珺</v>
          </cell>
          <cell r="B364" t="str">
            <v>15S008211</v>
          </cell>
          <cell r="C364" t="str">
            <v>15硕</v>
          </cell>
          <cell r="D364" t="str">
            <v>女</v>
          </cell>
          <cell r="E364" t="str">
            <v>汉族</v>
          </cell>
          <cell r="F364" t="str">
            <v>19910808</v>
          </cell>
          <cell r="G364" t="str">
            <v>320682199108080202</v>
          </cell>
          <cell r="H364" t="str">
            <v>中国共产党党员</v>
          </cell>
          <cell r="I364" t="str">
            <v>15S0851</v>
          </cell>
          <cell r="J364" t="str">
            <v>设计学</v>
          </cell>
          <cell r="K364" t="str">
            <v>设计系</v>
          </cell>
          <cell r="L364" t="str">
            <v>学士楼443</v>
          </cell>
          <cell r="M364" t="str">
            <v>陈月华</v>
          </cell>
          <cell r="N364" t="str">
            <v>无</v>
          </cell>
          <cell r="O364" t="str">
            <v>统招</v>
          </cell>
          <cell r="P364" t="str">
            <v>无</v>
          </cell>
          <cell r="Q364" t="str">
            <v>学硕</v>
          </cell>
          <cell r="R364" t="str">
            <v>哈尔滨工业大学</v>
          </cell>
          <cell r="S364" t="str">
            <v>18245141960</v>
          </cell>
          <cell r="T364">
            <v>850579581</v>
          </cell>
          <cell r="U364" t="str">
            <v>无</v>
          </cell>
          <cell r="V364" t="str">
            <v>A15-1263</v>
          </cell>
          <cell r="W364" t="str">
            <v>江苏省南通市</v>
          </cell>
          <cell r="X364">
            <v>15251382366</v>
          </cell>
          <cell r="Y364" t="str">
            <v>850579581@qq.com</v>
          </cell>
          <cell r="Z364" t="str">
            <v>18245141960</v>
          </cell>
        </row>
        <row r="365">
          <cell r="A365" t="str">
            <v>康智凯</v>
          </cell>
          <cell r="B365" t="str">
            <v>15S008212</v>
          </cell>
          <cell r="C365" t="str">
            <v>15硕</v>
          </cell>
          <cell r="D365" t="str">
            <v>男</v>
          </cell>
          <cell r="E365" t="str">
            <v>汉族</v>
          </cell>
          <cell r="F365" t="str">
            <v>19910710</v>
          </cell>
          <cell r="G365" t="str">
            <v>130434199107103911</v>
          </cell>
          <cell r="H365" t="str">
            <v>中国共产党党员</v>
          </cell>
          <cell r="I365" t="str">
            <v>15S0851</v>
          </cell>
          <cell r="J365" t="str">
            <v>设计学</v>
          </cell>
          <cell r="K365" t="str">
            <v>设计系</v>
          </cell>
          <cell r="L365" t="str">
            <v>学士楼432</v>
          </cell>
          <cell r="M365" t="str">
            <v>赵妍妍</v>
          </cell>
          <cell r="N365" t="str">
            <v>无</v>
          </cell>
          <cell r="O365" t="str">
            <v>统招</v>
          </cell>
          <cell r="P365" t="str">
            <v>无</v>
          </cell>
          <cell r="Q365" t="str">
            <v>学硕</v>
          </cell>
          <cell r="R365" t="str">
            <v>哈尔滨工业大学</v>
          </cell>
          <cell r="S365" t="str">
            <v>18612917685</v>
          </cell>
          <cell r="T365">
            <v>937294610</v>
          </cell>
          <cell r="U365" t="str">
            <v>无</v>
          </cell>
          <cell r="V365" t="str">
            <v>A16-1128</v>
          </cell>
          <cell r="W365" t="str">
            <v>河北省邯郸市</v>
          </cell>
          <cell r="X365">
            <v>13801335476</v>
          </cell>
          <cell r="Y365" t="str">
            <v>937294610@qq.com</v>
          </cell>
          <cell r="Z365" t="str">
            <v>18612917685</v>
          </cell>
        </row>
        <row r="366">
          <cell r="A366" t="str">
            <v>孙晓晨</v>
          </cell>
          <cell r="B366" t="str">
            <v>15S008213</v>
          </cell>
          <cell r="C366" t="str">
            <v>15硕</v>
          </cell>
          <cell r="D366" t="str">
            <v>女</v>
          </cell>
          <cell r="E366" t="str">
            <v>汉族</v>
          </cell>
          <cell r="F366">
            <v>19920524</v>
          </cell>
          <cell r="G366" t="str">
            <v>130434199107103911</v>
          </cell>
          <cell r="H366" t="str">
            <v>中国共产党党员</v>
          </cell>
          <cell r="I366" t="str">
            <v>15S0851</v>
          </cell>
          <cell r="J366" t="str">
            <v>设计学</v>
          </cell>
          <cell r="K366" t="str">
            <v>设计系</v>
          </cell>
          <cell r="L366" t="str">
            <v>学士楼431</v>
          </cell>
          <cell r="M366" t="str">
            <v>张大勇</v>
          </cell>
          <cell r="N366" t="str">
            <v>无</v>
          </cell>
          <cell r="O366" t="str">
            <v>统招</v>
          </cell>
          <cell r="P366" t="str">
            <v>无</v>
          </cell>
          <cell r="Q366" t="str">
            <v>学硕</v>
          </cell>
          <cell r="R366" t="str">
            <v>哈尔滨工业大学</v>
          </cell>
          <cell r="S366" t="str">
            <v>18304626766</v>
          </cell>
          <cell r="T366">
            <v>871177874</v>
          </cell>
          <cell r="U366" t="str">
            <v>无</v>
          </cell>
          <cell r="V366" t="str">
            <v>A15-1232</v>
          </cell>
          <cell r="W366" t="str">
            <v>黑龙江省密山市</v>
          </cell>
          <cell r="X366">
            <v>4675282145</v>
          </cell>
          <cell r="Y366" t="str">
            <v>sunxiaochenhit@126.com</v>
          </cell>
          <cell r="Z366" t="str">
            <v>18304626766</v>
          </cell>
        </row>
        <row r="367">
          <cell r="A367" t="str">
            <v>陈玉珑</v>
          </cell>
          <cell r="B367" t="str">
            <v>15S008214</v>
          </cell>
          <cell r="C367" t="str">
            <v>15硕</v>
          </cell>
          <cell r="D367" t="str">
            <v>女</v>
          </cell>
          <cell r="E367" t="str">
            <v>汉族</v>
          </cell>
          <cell r="F367" t="str">
            <v>19920612</v>
          </cell>
          <cell r="G367" t="str">
            <v>220502199206120027</v>
          </cell>
          <cell r="H367" t="str">
            <v>中国共产主义青年团团员</v>
          </cell>
          <cell r="I367" t="str">
            <v>15S0851</v>
          </cell>
          <cell r="J367" t="str">
            <v>设计学</v>
          </cell>
          <cell r="K367" t="str">
            <v>设计系</v>
          </cell>
          <cell r="L367" t="str">
            <v>学十楼435</v>
          </cell>
          <cell r="M367" t="str">
            <v>王妍</v>
          </cell>
          <cell r="N367" t="str">
            <v>无</v>
          </cell>
          <cell r="O367" t="str">
            <v>统招</v>
          </cell>
          <cell r="P367" t="str">
            <v>无</v>
          </cell>
          <cell r="Q367" t="str">
            <v>学硕</v>
          </cell>
          <cell r="R367" t="str">
            <v>哈尔滨工业大学</v>
          </cell>
          <cell r="S367" t="str">
            <v>18246028010</v>
          </cell>
          <cell r="T367">
            <v>809718792</v>
          </cell>
          <cell r="U367" t="str">
            <v>无</v>
          </cell>
          <cell r="V367" t="str">
            <v>A15-1263</v>
          </cell>
          <cell r="W367" t="str">
            <v>吉林省通化市</v>
          </cell>
          <cell r="X367">
            <v>13604359601</v>
          </cell>
          <cell r="Y367" t="str">
            <v>809718792@qq.com</v>
          </cell>
          <cell r="Z367" t="str">
            <v>18246028010</v>
          </cell>
        </row>
        <row r="368">
          <cell r="A368" t="str">
            <v>孔璐</v>
          </cell>
          <cell r="B368" t="str">
            <v>15S008215</v>
          </cell>
          <cell r="C368" t="str">
            <v>15硕</v>
          </cell>
          <cell r="D368" t="str">
            <v>女</v>
          </cell>
          <cell r="E368" t="str">
            <v>汉族</v>
          </cell>
          <cell r="F368" t="str">
            <v>19921109</v>
          </cell>
          <cell r="G368" t="str">
            <v>342622199211090643</v>
          </cell>
          <cell r="H368" t="str">
            <v>中国共产主义青年团团员</v>
          </cell>
          <cell r="I368" t="str">
            <v>15S0851</v>
          </cell>
          <cell r="J368" t="str">
            <v>设计学</v>
          </cell>
          <cell r="K368" t="str">
            <v>设计系</v>
          </cell>
          <cell r="L368" t="str">
            <v>学士楼445</v>
          </cell>
          <cell r="M368" t="str">
            <v>吕德生</v>
          </cell>
          <cell r="N368" t="str">
            <v>无</v>
          </cell>
          <cell r="O368" t="str">
            <v>统招</v>
          </cell>
          <cell r="P368" t="str">
            <v>无</v>
          </cell>
          <cell r="Q368" t="str">
            <v>学硕</v>
          </cell>
          <cell r="R368" t="str">
            <v>哈尔滨工业大学</v>
          </cell>
          <cell r="S368">
            <v>18226186700</v>
          </cell>
          <cell r="T368">
            <v>609174645</v>
          </cell>
          <cell r="U368" t="str">
            <v>无</v>
          </cell>
          <cell r="V368" t="str">
            <v>A15-1263</v>
          </cell>
          <cell r="W368" t="str">
            <v>安徽省合肥市</v>
          </cell>
          <cell r="X368">
            <v>13083099722</v>
          </cell>
          <cell r="Y368" t="str">
            <v>609174645@qq.com</v>
          </cell>
          <cell r="Z368">
            <v>18226186700</v>
          </cell>
        </row>
        <row r="369">
          <cell r="A369" t="str">
            <v>尹吭</v>
          </cell>
          <cell r="B369" t="str">
            <v>15S008216</v>
          </cell>
          <cell r="C369" t="str">
            <v>15硕</v>
          </cell>
          <cell r="D369" t="str">
            <v>女</v>
          </cell>
          <cell r="E369" t="str">
            <v>汉族</v>
          </cell>
          <cell r="F369" t="str">
            <v>19920418</v>
          </cell>
          <cell r="G369" t="str">
            <v>230107199204182322</v>
          </cell>
          <cell r="H369" t="str">
            <v>中国共产主义青年团团员</v>
          </cell>
          <cell r="I369" t="str">
            <v>15S0851</v>
          </cell>
          <cell r="J369" t="str">
            <v>设计学</v>
          </cell>
          <cell r="K369" t="str">
            <v>设计系</v>
          </cell>
          <cell r="L369" t="str">
            <v>学士楼443</v>
          </cell>
          <cell r="M369" t="str">
            <v>陈月华</v>
          </cell>
          <cell r="N369" t="str">
            <v>无</v>
          </cell>
          <cell r="O369" t="str">
            <v>统招</v>
          </cell>
          <cell r="P369" t="str">
            <v>无</v>
          </cell>
          <cell r="Q369" t="str">
            <v>学硕</v>
          </cell>
          <cell r="R369" t="str">
            <v>大连东软信息学院</v>
          </cell>
          <cell r="S369">
            <v>15776616392</v>
          </cell>
          <cell r="T369">
            <v>915859514</v>
          </cell>
          <cell r="U369" t="str">
            <v>无</v>
          </cell>
          <cell r="V369" t="str">
            <v>不住校</v>
          </cell>
          <cell r="W369" t="str">
            <v>黑龙江省哈尔滨市</v>
          </cell>
          <cell r="X369">
            <v>15776616392</v>
          </cell>
          <cell r="Y369" t="str">
            <v>915859514@qq.com</v>
          </cell>
          <cell r="Z369">
            <v>15776616392</v>
          </cell>
        </row>
        <row r="370">
          <cell r="A370" t="str">
            <v>迟月</v>
          </cell>
          <cell r="B370" t="str">
            <v>15S008217</v>
          </cell>
          <cell r="C370" t="str">
            <v>15硕</v>
          </cell>
          <cell r="D370" t="str">
            <v>女</v>
          </cell>
          <cell r="E370" t="str">
            <v>汉族</v>
          </cell>
          <cell r="F370" t="str">
            <v>19930119</v>
          </cell>
          <cell r="G370" t="str">
            <v>230202199301190328</v>
          </cell>
          <cell r="H370" t="str">
            <v>中国共产主义青年团团员</v>
          </cell>
          <cell r="I370" t="str">
            <v>15S0851</v>
          </cell>
          <cell r="J370" t="str">
            <v>设计学</v>
          </cell>
          <cell r="K370" t="str">
            <v>设计系</v>
          </cell>
          <cell r="L370" t="str">
            <v>学士楼432</v>
          </cell>
          <cell r="M370" t="str">
            <v>司峥鸣</v>
          </cell>
          <cell r="N370" t="str">
            <v>无</v>
          </cell>
          <cell r="O370" t="str">
            <v>统招</v>
          </cell>
          <cell r="P370" t="str">
            <v>无</v>
          </cell>
          <cell r="Q370" t="str">
            <v>学硕</v>
          </cell>
          <cell r="R370" t="str">
            <v>哈尔滨师范大学</v>
          </cell>
          <cell r="S370" t="str">
            <v>15804510206</v>
          </cell>
          <cell r="T370">
            <v>839662851</v>
          </cell>
          <cell r="U370" t="str">
            <v>无</v>
          </cell>
          <cell r="V370" t="str">
            <v>不住校</v>
          </cell>
          <cell r="W370" t="str">
            <v>黑龙江省齐齐哈尔市龙沙区</v>
          </cell>
          <cell r="X370">
            <v>15645290255</v>
          </cell>
          <cell r="Y370" t="str">
            <v>839662851@qq.com</v>
          </cell>
          <cell r="Z370" t="str">
            <v>15804510206</v>
          </cell>
        </row>
        <row r="371">
          <cell r="A371" t="str">
            <v>郭萌</v>
          </cell>
          <cell r="B371" t="str">
            <v>15S008218</v>
          </cell>
          <cell r="C371" t="str">
            <v>15硕</v>
          </cell>
          <cell r="D371" t="str">
            <v>女</v>
          </cell>
          <cell r="E371" t="str">
            <v>汉族</v>
          </cell>
          <cell r="F371" t="str">
            <v>19921011</v>
          </cell>
          <cell r="G371" t="str">
            <v>370602199210111324</v>
          </cell>
          <cell r="H371" t="str">
            <v>中国共产党党员</v>
          </cell>
          <cell r="I371" t="str">
            <v>15S0851</v>
          </cell>
          <cell r="J371" t="str">
            <v>设计学</v>
          </cell>
          <cell r="K371" t="str">
            <v>设计系</v>
          </cell>
          <cell r="L371" t="str">
            <v>学士楼445</v>
          </cell>
          <cell r="M371" t="str">
            <v>吕德生</v>
          </cell>
          <cell r="N371" t="str">
            <v>无</v>
          </cell>
          <cell r="O371" t="str">
            <v>统招</v>
          </cell>
          <cell r="P371" t="str">
            <v>无</v>
          </cell>
          <cell r="Q371" t="str">
            <v>学硕</v>
          </cell>
          <cell r="R371" t="str">
            <v>天津大学</v>
          </cell>
          <cell r="S371">
            <v>18603615289</v>
          </cell>
          <cell r="T371">
            <v>244524475</v>
          </cell>
          <cell r="U371" t="str">
            <v>无</v>
          </cell>
          <cell r="V371" t="str">
            <v>A15-1268</v>
          </cell>
          <cell r="W371" t="str">
            <v>山东省烟台市芝罘区奇山中街48—17</v>
          </cell>
          <cell r="X371">
            <v>18615013678</v>
          </cell>
          <cell r="Y371" t="str">
            <v>244524475@qq.com</v>
          </cell>
          <cell r="Z371">
            <v>18603615289</v>
          </cell>
        </row>
        <row r="372">
          <cell r="A372" t="str">
            <v>郭欣</v>
          </cell>
          <cell r="B372" t="str">
            <v>15S008219</v>
          </cell>
          <cell r="C372" t="str">
            <v>15硕</v>
          </cell>
          <cell r="D372" t="str">
            <v>女</v>
          </cell>
          <cell r="E372" t="str">
            <v>汉族</v>
          </cell>
          <cell r="F372" t="str">
            <v>19930101</v>
          </cell>
          <cell r="G372" t="str">
            <v>142201199301019188</v>
          </cell>
          <cell r="H372" t="str">
            <v>中国共产党党员</v>
          </cell>
          <cell r="I372" t="str">
            <v>15S0851</v>
          </cell>
          <cell r="J372" t="str">
            <v>设计学</v>
          </cell>
          <cell r="K372" t="str">
            <v>设计系</v>
          </cell>
          <cell r="L372" t="str">
            <v>学士楼435</v>
          </cell>
          <cell r="M372" t="str">
            <v>王妍</v>
          </cell>
          <cell r="N372" t="str">
            <v>无</v>
          </cell>
          <cell r="O372" t="str">
            <v>统招</v>
          </cell>
          <cell r="P372" t="str">
            <v>无</v>
          </cell>
          <cell r="Q372" t="str">
            <v>学硕</v>
          </cell>
          <cell r="R372" t="str">
            <v>哈尔滨工业大学</v>
          </cell>
          <cell r="S372">
            <v>18946056835</v>
          </cell>
          <cell r="T372">
            <v>554969781</v>
          </cell>
          <cell r="U372" t="str">
            <v>组织委员</v>
          </cell>
          <cell r="V372" t="str">
            <v>A15-1268</v>
          </cell>
          <cell r="W372" t="str">
            <v>山西省忻州市忻府区云中路益民市场巷盐业公司家属院</v>
          </cell>
          <cell r="X372">
            <v>18946056835</v>
          </cell>
          <cell r="Y372" t="str">
            <v>554969781@qq.com</v>
          </cell>
          <cell r="Z372">
            <v>18946056835</v>
          </cell>
        </row>
        <row r="373">
          <cell r="A373" t="str">
            <v>杨晓桐</v>
          </cell>
          <cell r="B373" t="str">
            <v>15S008220</v>
          </cell>
          <cell r="C373" t="str">
            <v>15硕</v>
          </cell>
          <cell r="D373" t="str">
            <v>女</v>
          </cell>
          <cell r="E373" t="str">
            <v>汉族</v>
          </cell>
          <cell r="F373" t="str">
            <v>19930303</v>
          </cell>
          <cell r="G373" t="str">
            <v>210881199303030445</v>
          </cell>
          <cell r="H373" t="str">
            <v>中国共产党党员</v>
          </cell>
          <cell r="I373" t="str">
            <v>15S0851</v>
          </cell>
          <cell r="J373" t="str">
            <v>设计学</v>
          </cell>
          <cell r="K373" t="str">
            <v>设计系</v>
          </cell>
          <cell r="L373" t="str">
            <v>学士楼427</v>
          </cell>
          <cell r="M373" t="str">
            <v>原松梅</v>
          </cell>
          <cell r="N373" t="str">
            <v>无</v>
          </cell>
          <cell r="O373" t="str">
            <v>统招</v>
          </cell>
          <cell r="P373" t="str">
            <v>无</v>
          </cell>
          <cell r="Q373" t="str">
            <v>学硕</v>
          </cell>
          <cell r="R373" t="str">
            <v>哈尔滨工业大学</v>
          </cell>
          <cell r="S373" t="str">
            <v>18345162366</v>
          </cell>
          <cell r="T373">
            <v>18345162366</v>
          </cell>
          <cell r="U373" t="str">
            <v>团支部书记</v>
          </cell>
          <cell r="V373" t="str">
            <v>A15-1268</v>
          </cell>
          <cell r="W373" t="str">
            <v>辽宁省营口市盖州</v>
          </cell>
          <cell r="X373">
            <v>18741767711</v>
          </cell>
          <cell r="Y373" t="str">
            <v>18345162366@139.com</v>
          </cell>
          <cell r="Z373" t="str">
            <v>18345162366</v>
          </cell>
        </row>
        <row r="374">
          <cell r="A374" t="str">
            <v>张翰兴</v>
          </cell>
          <cell r="B374" t="str">
            <v>14S008204</v>
          </cell>
          <cell r="C374" t="str">
            <v>15硕</v>
          </cell>
          <cell r="D374" t="str">
            <v>男</v>
          </cell>
          <cell r="E374" t="str">
            <v>汉族</v>
          </cell>
          <cell r="F374">
            <v>19910504</v>
          </cell>
          <cell r="G374" t="str">
            <v>210881199303030445</v>
          </cell>
          <cell r="H374" t="str">
            <v>中国共产党党员</v>
          </cell>
          <cell r="I374" t="str">
            <v>15S0851</v>
          </cell>
          <cell r="J374" t="str">
            <v>设计学</v>
          </cell>
          <cell r="K374" t="str">
            <v>设计系</v>
          </cell>
          <cell r="L374" t="str">
            <v>学士楼435</v>
          </cell>
          <cell r="M374" t="str">
            <v>王妍</v>
          </cell>
          <cell r="N374" t="str">
            <v>无</v>
          </cell>
          <cell r="O374" t="str">
            <v>统招</v>
          </cell>
          <cell r="P374" t="str">
            <v>无</v>
          </cell>
          <cell r="Q374" t="str">
            <v>学硕</v>
          </cell>
          <cell r="R374" t="str">
            <v>哈尔滨工业大学</v>
          </cell>
          <cell r="S374">
            <v>13613615954</v>
          </cell>
          <cell r="T374">
            <v>441966806</v>
          </cell>
          <cell r="U374" t="str">
            <v>无</v>
          </cell>
          <cell r="V374" t="str">
            <v>A16-1312</v>
          </cell>
          <cell r="W374" t="str">
            <v>辽宁省锦州市凌河区上海路五段科技嘉园2-9</v>
          </cell>
          <cell r="X374">
            <v>13841615584</v>
          </cell>
          <cell r="Y374" t="str">
            <v>441966806@qq.com</v>
          </cell>
          <cell r="Z374">
            <v>13613615954</v>
          </cell>
        </row>
        <row r="375">
          <cell r="A375" t="str">
            <v>刘国才</v>
          </cell>
          <cell r="B375" t="str">
            <v>11B308001</v>
          </cell>
          <cell r="C375" t="str">
            <v>11春博</v>
          </cell>
          <cell r="D375" t="str">
            <v>男</v>
          </cell>
          <cell r="E375" t="str">
            <v>汉族</v>
          </cell>
          <cell r="F375">
            <v>19801008</v>
          </cell>
          <cell r="G375"/>
          <cell r="H375" t="str">
            <v>党员</v>
          </cell>
          <cell r="I375" t="str">
            <v>11春博1班</v>
          </cell>
          <cell r="J375" t="str">
            <v>机械电子工程</v>
          </cell>
          <cell r="K375"/>
          <cell r="L375"/>
          <cell r="M375" t="str">
            <v>蔡鹤皋</v>
          </cell>
          <cell r="N375" t="str">
            <v>李满天</v>
          </cell>
          <cell r="O375" t="str">
            <v>统招</v>
          </cell>
          <cell r="P375"/>
          <cell r="Q375" t="str">
            <v>哈尔滨工业大学</v>
          </cell>
          <cell r="R375" t="str">
            <v>哈尔滨工业大学</v>
          </cell>
          <cell r="S375">
            <v>18714507040</v>
          </cell>
          <cell r="T375" t="str">
            <v>lgc@hit.edu.cn</v>
          </cell>
          <cell r="U375"/>
          <cell r="V375" t="str">
            <v>校外</v>
          </cell>
          <cell r="W375" t="str">
            <v>南岗区桥南小区4号楼2单元502</v>
          </cell>
          <cell r="X375" t="str">
            <v>吉林蛟河市兴农街道兴隆村</v>
          </cell>
          <cell r="Y375" t="str">
            <v>13840051791（爱人）、13894283208（父亲）</v>
          </cell>
          <cell r="Z375"/>
          <cell r="AA375"/>
        </row>
        <row r="376">
          <cell r="A376" t="str">
            <v>王进科</v>
          </cell>
          <cell r="B376" t="str">
            <v>11B308003</v>
          </cell>
          <cell r="C376" t="str">
            <v>11春博</v>
          </cell>
          <cell r="D376" t="str">
            <v>男</v>
          </cell>
          <cell r="E376" t="str">
            <v>汉族</v>
          </cell>
          <cell r="F376">
            <v>19830105</v>
          </cell>
          <cell r="G376"/>
          <cell r="H376" t="str">
            <v>党员</v>
          </cell>
          <cell r="I376" t="str">
            <v>11春博1班</v>
          </cell>
          <cell r="J376" t="str">
            <v>机械设计及理论</v>
          </cell>
          <cell r="K376"/>
          <cell r="L376"/>
          <cell r="M376" t="str">
            <v>程远志</v>
          </cell>
          <cell r="N376"/>
          <cell r="O376" t="str">
            <v>委托培养</v>
          </cell>
          <cell r="P376" t="str">
            <v>哈尔滨理工大学</v>
          </cell>
          <cell r="Q376" t="str">
            <v>山东大学</v>
          </cell>
          <cell r="R376" t="str">
            <v>山东大学</v>
          </cell>
          <cell r="S376">
            <v>13863132787</v>
          </cell>
          <cell r="T376" t="str">
            <v>wjk_sdu@163.com</v>
          </cell>
          <cell r="U376"/>
          <cell r="V376" t="str">
            <v>A10</v>
          </cell>
          <cell r="W376" t="str">
            <v>A10-B617</v>
          </cell>
          <cell r="X376" t="str">
            <v>山东省威海市哈尔滨工业大学（威海）</v>
          </cell>
          <cell r="Y376" t="str">
            <v>0631-7502188、13508918889、15006315844</v>
          </cell>
          <cell r="Z376"/>
          <cell r="AA376"/>
        </row>
        <row r="377">
          <cell r="A377" t="str">
            <v>陈良</v>
          </cell>
          <cell r="B377" t="str">
            <v>11B308006</v>
          </cell>
          <cell r="C377" t="str">
            <v>11春博</v>
          </cell>
          <cell r="D377" t="str">
            <v>男</v>
          </cell>
          <cell r="E377" t="str">
            <v>汉族</v>
          </cell>
          <cell r="F377">
            <v>19860715</v>
          </cell>
          <cell r="G377"/>
          <cell r="H377" t="str">
            <v>团员</v>
          </cell>
          <cell r="I377" t="str">
            <v>11春博1班</v>
          </cell>
          <cell r="J377" t="str">
            <v>机械电子工程</v>
          </cell>
          <cell r="K377"/>
          <cell r="L377"/>
          <cell r="M377"/>
          <cell r="N377"/>
          <cell r="O377" t="str">
            <v>委托培养</v>
          </cell>
          <cell r="P377" t="str">
            <v>厦门市产品质量监督检察院</v>
          </cell>
          <cell r="Q377" t="str">
            <v>东北大学</v>
          </cell>
          <cell r="R377" t="str">
            <v>哈尔滨工业大学</v>
          </cell>
          <cell r="S377">
            <v>13459215652</v>
          </cell>
          <cell r="T377" t="str">
            <v>echenliang@gmail.com</v>
          </cell>
          <cell r="U377"/>
          <cell r="V377" t="str">
            <v>校外</v>
          </cell>
          <cell r="W377" t="str">
            <v>厦门市湖滨南路170号质监大楼326机械室</v>
          </cell>
          <cell r="X377" t="str">
            <v>江西省高安市田南镇陈村2号</v>
          </cell>
          <cell r="Y377" t="str">
            <v>0795-5421202，13870554796（父亲）</v>
          </cell>
          <cell r="Z377"/>
          <cell r="AA377"/>
        </row>
        <row r="378">
          <cell r="A378" t="str">
            <v>杨冠中</v>
          </cell>
          <cell r="B378" t="str">
            <v>11B308009</v>
          </cell>
          <cell r="C378" t="str">
            <v>11春博</v>
          </cell>
          <cell r="D378" t="str">
            <v>男</v>
          </cell>
          <cell r="E378" t="str">
            <v>汉族</v>
          </cell>
          <cell r="F378">
            <v>19801005</v>
          </cell>
          <cell r="G378"/>
          <cell r="H378" t="str">
            <v>党员</v>
          </cell>
          <cell r="I378" t="str">
            <v>11春博1班</v>
          </cell>
          <cell r="J378" t="str">
            <v>机械电子工程</v>
          </cell>
          <cell r="K378"/>
          <cell r="L378"/>
          <cell r="M378" t="str">
            <v>姜继海</v>
          </cell>
          <cell r="N378"/>
          <cell r="O378" t="str">
            <v>统招</v>
          </cell>
          <cell r="P378"/>
          <cell r="Q378" t="str">
            <v>哈尔滨工程大学</v>
          </cell>
          <cell r="R378" t="str">
            <v>哈尔滨工业大学</v>
          </cell>
          <cell r="S378">
            <v>18845075199</v>
          </cell>
          <cell r="T378" t="str">
            <v>aaaygz@163.com</v>
          </cell>
          <cell r="U378"/>
          <cell r="V378"/>
          <cell r="W378" t="str">
            <v>A17-528</v>
          </cell>
          <cell r="X378" t="str">
            <v>陕西省西安市未央区未央路长庆兴隆园2区5栋一单元401</v>
          </cell>
          <cell r="Y378" t="str">
            <v>13289715068（父亲）、15891221664（母亲）</v>
          </cell>
          <cell r="Z378"/>
          <cell r="AA378"/>
        </row>
        <row r="379">
          <cell r="A379" t="str">
            <v>张禹</v>
          </cell>
          <cell r="B379" t="str">
            <v>11B308013</v>
          </cell>
          <cell r="C379" t="str">
            <v>11春博</v>
          </cell>
          <cell r="D379" t="str">
            <v>男</v>
          </cell>
          <cell r="E379" t="str">
            <v>汉族</v>
          </cell>
          <cell r="F379">
            <v>19840616</v>
          </cell>
          <cell r="G379"/>
          <cell r="H379" t="str">
            <v>党员</v>
          </cell>
          <cell r="I379" t="str">
            <v>11春博1班</v>
          </cell>
          <cell r="J379" t="str">
            <v>机械电子工程</v>
          </cell>
          <cell r="K379"/>
          <cell r="L379"/>
          <cell r="M379" t="str">
            <v>刘宏</v>
          </cell>
          <cell r="N379"/>
          <cell r="O379" t="str">
            <v>统招</v>
          </cell>
          <cell r="P379"/>
          <cell r="Q379" t="str">
            <v>东北大学</v>
          </cell>
          <cell r="R379" t="str">
            <v>哈尔滨工业大学</v>
          </cell>
          <cell r="S379">
            <v>15124502029</v>
          </cell>
          <cell r="T379" t="str">
            <v>pdhzhangyu@163.com</v>
          </cell>
          <cell r="U379" t="str">
            <v>支部组织委员</v>
          </cell>
          <cell r="V379" t="str">
            <v>校外</v>
          </cell>
          <cell r="W379" t="str">
            <v>哈尔滨市南岗区三益街8号楼4单元302室</v>
          </cell>
          <cell r="X379" t="str">
            <v>辽宁沈阳市皇姑区明廉路59-2号442</v>
          </cell>
          <cell r="Y379" t="str">
            <v>024-86726803,024-82199701,13889327390</v>
          </cell>
          <cell r="Z379"/>
          <cell r="AA379"/>
        </row>
        <row r="380">
          <cell r="A380" t="str">
            <v>里程</v>
          </cell>
          <cell r="B380" t="str">
            <v>11B308014</v>
          </cell>
          <cell r="C380" t="str">
            <v>11春博</v>
          </cell>
          <cell r="D380" t="str">
            <v>男</v>
          </cell>
          <cell r="E380" t="str">
            <v>汉族</v>
          </cell>
          <cell r="F380">
            <v>19851218</v>
          </cell>
          <cell r="G380"/>
          <cell r="H380" t="str">
            <v>党员</v>
          </cell>
          <cell r="I380" t="str">
            <v>11春博1班</v>
          </cell>
          <cell r="J380" t="str">
            <v>机械设计及理论</v>
          </cell>
          <cell r="K380"/>
          <cell r="L380"/>
          <cell r="M380" t="str">
            <v>陆念力</v>
          </cell>
          <cell r="N380"/>
          <cell r="O380" t="str">
            <v>统招</v>
          </cell>
          <cell r="P380"/>
          <cell r="Q380" t="str">
            <v>哈尔滨工程大学</v>
          </cell>
          <cell r="R380" t="str">
            <v>哈尔滨工程大学</v>
          </cell>
          <cell r="S380">
            <v>15724548948</v>
          </cell>
          <cell r="T380" t="str">
            <v>cheng712@gmail.com</v>
          </cell>
          <cell r="U380" t="str">
            <v>文艺委员</v>
          </cell>
          <cell r="V380"/>
          <cell r="W380" t="str">
            <v>A17-739</v>
          </cell>
          <cell r="X380" t="str">
            <v>辽宁沈阳市和平区南六经街4号3-14-2</v>
          </cell>
          <cell r="Y380" t="str">
            <v>024-23284672,13236635508</v>
          </cell>
          <cell r="Z380"/>
          <cell r="AA380"/>
        </row>
        <row r="381">
          <cell r="A381" t="str">
            <v>邹宇</v>
          </cell>
          <cell r="B381" t="str">
            <v>11B308015</v>
          </cell>
          <cell r="C381" t="str">
            <v>11春博</v>
          </cell>
          <cell r="D381" t="str">
            <v>男</v>
          </cell>
          <cell r="E381" t="str">
            <v>汉族</v>
          </cell>
          <cell r="F381">
            <v>19851204</v>
          </cell>
          <cell r="G381"/>
          <cell r="H381" t="str">
            <v>党员</v>
          </cell>
          <cell r="I381" t="str">
            <v>11春博1班</v>
          </cell>
          <cell r="J381" t="str">
            <v>机械电子工程</v>
          </cell>
          <cell r="K381"/>
          <cell r="L381"/>
          <cell r="M381" t="str">
            <v>荣伟彬</v>
          </cell>
          <cell r="N381"/>
          <cell r="O381" t="str">
            <v>统招</v>
          </cell>
          <cell r="P381"/>
          <cell r="Q381" t="str">
            <v>哈尔滨理工大学</v>
          </cell>
          <cell r="R381" t="str">
            <v>哈尔滨理工大学</v>
          </cell>
          <cell r="S381">
            <v>13796677313</v>
          </cell>
          <cell r="T381" t="str">
            <v>zytime_1@163.com</v>
          </cell>
          <cell r="U381" t="str">
            <v>体育委员</v>
          </cell>
          <cell r="V381"/>
          <cell r="W381" t="str">
            <v>A17-718</v>
          </cell>
          <cell r="X381" t="str">
            <v>黑龙江省牡丹江市东安区六中小区三单元401</v>
          </cell>
          <cell r="Y381" t="str">
            <v>0453-8681842，13359889390</v>
          </cell>
          <cell r="Z381"/>
          <cell r="AA381"/>
        </row>
        <row r="382">
          <cell r="A382" t="str">
            <v>王剑锋</v>
          </cell>
          <cell r="B382" t="str">
            <v>11B308016</v>
          </cell>
          <cell r="C382" t="str">
            <v>11春博</v>
          </cell>
          <cell r="D382" t="str">
            <v>男</v>
          </cell>
          <cell r="E382" t="str">
            <v>汉族</v>
          </cell>
          <cell r="F382">
            <v>19800418</v>
          </cell>
          <cell r="G382"/>
          <cell r="H382" t="str">
            <v>党员</v>
          </cell>
          <cell r="I382" t="str">
            <v>11春博1班</v>
          </cell>
          <cell r="J382" t="str">
            <v>车辆工程</v>
          </cell>
          <cell r="K382"/>
          <cell r="L382"/>
          <cell r="M382" t="str">
            <v>宋宝玉</v>
          </cell>
          <cell r="N382"/>
          <cell r="O382" t="str">
            <v>委托培养</v>
          </cell>
          <cell r="P382" t="str">
            <v>哈尔滨工业大学（威海）</v>
          </cell>
          <cell r="Q382" t="str">
            <v>哈尔滨工业大学</v>
          </cell>
          <cell r="R382" t="str">
            <v>哈尔滨工业大学</v>
          </cell>
          <cell r="S382">
            <v>18663199999</v>
          </cell>
          <cell r="T382" t="str">
            <v>wjfeee123@163.com</v>
          </cell>
          <cell r="U382"/>
          <cell r="V382" t="str">
            <v>A10</v>
          </cell>
          <cell r="W382" t="str">
            <v>A10-C113</v>
          </cell>
          <cell r="X382" t="str">
            <v>山东省威海市新威附路观海小区49号楼401</v>
          </cell>
          <cell r="Y382" t="str">
            <v>0631-51881999,0631-8832861（母亲）</v>
          </cell>
          <cell r="Z382"/>
          <cell r="AA382"/>
        </row>
        <row r="383">
          <cell r="A383" t="str">
            <v>赵德明</v>
          </cell>
          <cell r="B383" t="str">
            <v>11B308017</v>
          </cell>
          <cell r="C383" t="str">
            <v>11春博</v>
          </cell>
          <cell r="D383" t="str">
            <v>男</v>
          </cell>
          <cell r="E383" t="str">
            <v>汉族</v>
          </cell>
          <cell r="F383">
            <v>19860922</v>
          </cell>
          <cell r="G383"/>
          <cell r="H383" t="str">
            <v>团员</v>
          </cell>
          <cell r="I383" t="str">
            <v>11春博1班</v>
          </cell>
          <cell r="J383" t="str">
            <v>机械设计及理论</v>
          </cell>
          <cell r="K383"/>
          <cell r="L383"/>
          <cell r="M383"/>
          <cell r="N383"/>
          <cell r="O383" t="str">
            <v>统招</v>
          </cell>
          <cell r="P383"/>
          <cell r="Q383"/>
          <cell r="R383"/>
          <cell r="S383">
            <v>15124529952</v>
          </cell>
          <cell r="T383" t="str">
            <v>miancer@163.com</v>
          </cell>
          <cell r="U383"/>
          <cell r="V383"/>
          <cell r="W383" t="str">
            <v>A17-633</v>
          </cell>
          <cell r="X383" t="str">
            <v>辽宁省灯塔市兆麟街道苑南路政府北楼14-1号</v>
          </cell>
          <cell r="Y383" t="str">
            <v>15140166402（父亲），13804039711（母亲）</v>
          </cell>
          <cell r="Z383"/>
          <cell r="AA383"/>
        </row>
        <row r="384">
          <cell r="A384" t="str">
            <v>郭皞岩</v>
          </cell>
          <cell r="B384" t="str">
            <v>11B308019</v>
          </cell>
          <cell r="C384" t="str">
            <v>11春博</v>
          </cell>
          <cell r="D384" t="str">
            <v>女</v>
          </cell>
          <cell r="E384" t="str">
            <v>汉族</v>
          </cell>
          <cell r="F384">
            <v>19780505</v>
          </cell>
          <cell r="G384"/>
          <cell r="H384" t="str">
            <v>党员</v>
          </cell>
          <cell r="I384" t="str">
            <v>11春博1班</v>
          </cell>
          <cell r="J384" t="str">
            <v>机械电子工程</v>
          </cell>
          <cell r="K384"/>
          <cell r="L384"/>
          <cell r="M384" t="str">
            <v>王大政</v>
          </cell>
          <cell r="N384" t="str">
            <v>程远志</v>
          </cell>
          <cell r="O384" t="str">
            <v>委托培养</v>
          </cell>
          <cell r="P384" t="str">
            <v>哈尔滨工业大学（威海）</v>
          </cell>
          <cell r="Q384" t="str">
            <v>华侨大学</v>
          </cell>
          <cell r="R384" t="str">
            <v>哈尔滨工业大学</v>
          </cell>
          <cell r="S384">
            <v>13626307296</v>
          </cell>
          <cell r="T384" t="str">
            <v>ghyeileen2002@163.com</v>
          </cell>
          <cell r="U384"/>
          <cell r="V384" t="str">
            <v>校外</v>
          </cell>
          <cell r="W384" t="str">
            <v>住家里</v>
          </cell>
          <cell r="X384" t="str">
            <v>山东威海高区文化西路2号哈尔并工业大学（威海）后山教师住宅区7号楼103</v>
          </cell>
          <cell r="Y384" t="str">
            <v>13626307296、15966790856（母亲）</v>
          </cell>
          <cell r="Z384"/>
          <cell r="AA384"/>
        </row>
        <row r="385">
          <cell r="A385" t="str">
            <v>张岩岭</v>
          </cell>
          <cell r="B385" t="str">
            <v>11B308020</v>
          </cell>
          <cell r="C385" t="str">
            <v>11春博</v>
          </cell>
          <cell r="D385" t="str">
            <v>男</v>
          </cell>
          <cell r="E385" t="str">
            <v>汉族</v>
          </cell>
          <cell r="F385" t="str">
            <v>19850925</v>
          </cell>
          <cell r="G385"/>
          <cell r="H385" t="str">
            <v>团员</v>
          </cell>
          <cell r="I385" t="str">
            <v>11春博1班</v>
          </cell>
          <cell r="J385" t="str">
            <v>机械制造及其自动化</v>
          </cell>
          <cell r="K385"/>
          <cell r="L385"/>
          <cell r="M385"/>
          <cell r="N385"/>
          <cell r="O385" t="str">
            <v>统招</v>
          </cell>
          <cell r="P385"/>
          <cell r="Q385" t="str">
            <v>哈尔滨工业大学</v>
          </cell>
          <cell r="R385" t="str">
            <v>哈尔滨工业大学</v>
          </cell>
          <cell r="S385">
            <v>13674687016</v>
          </cell>
          <cell r="T385" t="str">
            <v>icyheart@126.com</v>
          </cell>
          <cell r="U385"/>
          <cell r="V385" t="str">
            <v>A10</v>
          </cell>
          <cell r="W385" t="str">
            <v>A10-C111</v>
          </cell>
          <cell r="X385" t="str">
            <v>河北省任丘市长丰镇蔡村</v>
          </cell>
          <cell r="Y385" t="str">
            <v>0317-2971682,15284279971</v>
          </cell>
          <cell r="Z385"/>
          <cell r="AA385"/>
        </row>
        <row r="386">
          <cell r="A386" t="str">
            <v>姜雪</v>
          </cell>
          <cell r="B386" t="str">
            <v>11B308021</v>
          </cell>
          <cell r="C386" t="str">
            <v>11春博</v>
          </cell>
          <cell r="D386" t="str">
            <v>女</v>
          </cell>
          <cell r="E386" t="str">
            <v>汉族</v>
          </cell>
          <cell r="F386">
            <v>19770612</v>
          </cell>
          <cell r="G386"/>
          <cell r="H386" t="str">
            <v>党员</v>
          </cell>
          <cell r="I386" t="str">
            <v>11春博1班</v>
          </cell>
          <cell r="J386" t="str">
            <v>机械设计及理论</v>
          </cell>
          <cell r="K386"/>
          <cell r="L386"/>
          <cell r="M386" t="str">
            <v>王黎钦</v>
          </cell>
          <cell r="N386"/>
          <cell r="O386" t="str">
            <v>委托培养</v>
          </cell>
          <cell r="P386" t="str">
            <v>哈尔滨工业大学</v>
          </cell>
          <cell r="Q386" t="str">
            <v>哈尔滨工业大学</v>
          </cell>
          <cell r="R386" t="str">
            <v>哈尔滨工业大学</v>
          </cell>
          <cell r="S386">
            <v>13626311991</v>
          </cell>
          <cell r="T386" t="str">
            <v>jxhit09@163.com</v>
          </cell>
          <cell r="U386"/>
          <cell r="V386"/>
          <cell r="W386" t="str">
            <v>A12-512</v>
          </cell>
          <cell r="X386" t="str">
            <v>山东省威海市文化西路2号</v>
          </cell>
          <cell r="Y386" t="str">
            <v>0631-5687406</v>
          </cell>
          <cell r="Z386"/>
          <cell r="AA386"/>
        </row>
        <row r="387">
          <cell r="A387" t="str">
            <v>李云峰</v>
          </cell>
          <cell r="B387" t="str">
            <v>11B308022</v>
          </cell>
          <cell r="C387" t="str">
            <v>11春博</v>
          </cell>
          <cell r="D387" t="str">
            <v>男</v>
          </cell>
          <cell r="E387" t="str">
            <v>汉族</v>
          </cell>
          <cell r="F387">
            <v>19841128</v>
          </cell>
          <cell r="G387"/>
          <cell r="H387" t="str">
            <v>团员</v>
          </cell>
          <cell r="I387" t="str">
            <v>11春博1班</v>
          </cell>
          <cell r="J387" t="str">
            <v>机械设计及理论</v>
          </cell>
          <cell r="K387"/>
          <cell r="L387"/>
          <cell r="M387" t="str">
            <v>王黎钦</v>
          </cell>
          <cell r="N387"/>
          <cell r="O387" t="str">
            <v>统招</v>
          </cell>
          <cell r="P387"/>
          <cell r="Q387" t="str">
            <v>东北石油大学</v>
          </cell>
          <cell r="R387" t="str">
            <v>东北石油大学</v>
          </cell>
          <cell r="S387">
            <v>18646029989</v>
          </cell>
          <cell r="T387" t="str">
            <v>lyf_8411@126.com</v>
          </cell>
          <cell r="U387"/>
          <cell r="V387" t="str">
            <v>A10</v>
          </cell>
          <cell r="W387" t="str">
            <v>A10-C113-2</v>
          </cell>
          <cell r="X387" t="str">
            <v>黑龙江省海林市林业局梨树沟经营所</v>
          </cell>
          <cell r="Y387">
            <v>13624639070</v>
          </cell>
          <cell r="Z387"/>
          <cell r="AA387"/>
        </row>
        <row r="388">
          <cell r="A388" t="str">
            <v>金光远</v>
          </cell>
          <cell r="B388" t="str">
            <v>11B308025</v>
          </cell>
          <cell r="C388" t="str">
            <v>11春博</v>
          </cell>
          <cell r="D388" t="str">
            <v>男</v>
          </cell>
          <cell r="E388" t="str">
            <v>汉族</v>
          </cell>
          <cell r="F388">
            <v>19850130</v>
          </cell>
          <cell r="G388"/>
          <cell r="H388" t="str">
            <v>党员</v>
          </cell>
          <cell r="I388" t="str">
            <v>11春博1班</v>
          </cell>
          <cell r="J388" t="str">
            <v>机械制造及其自动化</v>
          </cell>
          <cell r="K388"/>
          <cell r="L388"/>
          <cell r="M388" t="str">
            <v>姚英学</v>
          </cell>
          <cell r="N388"/>
          <cell r="O388" t="str">
            <v>统招</v>
          </cell>
          <cell r="P388"/>
          <cell r="Q388" t="str">
            <v>东北林业大学</v>
          </cell>
          <cell r="R388" t="str">
            <v>东北林业大学</v>
          </cell>
          <cell r="S388">
            <v>15045109523</v>
          </cell>
          <cell r="T388" t="str">
            <v>king10191019@sohu.com</v>
          </cell>
          <cell r="U388"/>
          <cell r="V388" t="str">
            <v>A10</v>
          </cell>
          <cell r="W388" t="str">
            <v>A10-C902</v>
          </cell>
          <cell r="X388" t="str">
            <v>黑龙江哈尔滨南岗区交通街6号1单元301</v>
          </cell>
          <cell r="Y388" t="str">
            <v>045189711202、13674669503</v>
          </cell>
          <cell r="Z388"/>
          <cell r="AA388"/>
        </row>
        <row r="389">
          <cell r="A389" t="str">
            <v>赵亮</v>
          </cell>
          <cell r="B389" t="str">
            <v>11B308027</v>
          </cell>
          <cell r="C389" t="str">
            <v>11春博</v>
          </cell>
          <cell r="D389" t="str">
            <v>男</v>
          </cell>
          <cell r="E389" t="str">
            <v>汉族</v>
          </cell>
          <cell r="F389">
            <v>19840304</v>
          </cell>
          <cell r="G389"/>
          <cell r="H389" t="str">
            <v>党员</v>
          </cell>
          <cell r="I389" t="str">
            <v>11春博1班</v>
          </cell>
          <cell r="J389" t="str">
            <v>机械电子工程</v>
          </cell>
          <cell r="K389"/>
          <cell r="L389"/>
          <cell r="M389" t="str">
            <v>赵学增</v>
          </cell>
          <cell r="N389"/>
          <cell r="O389" t="str">
            <v>统招</v>
          </cell>
          <cell r="P389"/>
          <cell r="Q389" t="str">
            <v>东北大学</v>
          </cell>
          <cell r="R389" t="str">
            <v>哈尔滨工业大学</v>
          </cell>
          <cell r="S389">
            <v>15946006217</v>
          </cell>
          <cell r="T389" t="str">
            <v>zl_1985@126.com</v>
          </cell>
          <cell r="U389" t="str">
            <v>副班长</v>
          </cell>
          <cell r="V389" t="str">
            <v>A10</v>
          </cell>
          <cell r="W389" t="str">
            <v>A10-C111</v>
          </cell>
          <cell r="X389" t="str">
            <v>山西省高平市米山镇米西村康乐街</v>
          </cell>
          <cell r="Y389" t="str">
            <v>0356-2267258，18235612341（父亲）</v>
          </cell>
          <cell r="Z389"/>
          <cell r="AA389"/>
        </row>
        <row r="390">
          <cell r="A390" t="str">
            <v>李源</v>
          </cell>
          <cell r="B390" t="str">
            <v>11B308028</v>
          </cell>
          <cell r="C390" t="str">
            <v>11春博</v>
          </cell>
          <cell r="D390" t="str">
            <v>男</v>
          </cell>
          <cell r="E390" t="str">
            <v>汉族</v>
          </cell>
          <cell r="F390">
            <v>19711226</v>
          </cell>
          <cell r="G390"/>
          <cell r="H390" t="str">
            <v>党员</v>
          </cell>
          <cell r="I390" t="str">
            <v>11春博1班</v>
          </cell>
          <cell r="J390" t="str">
            <v>机械设计及理论</v>
          </cell>
          <cell r="K390"/>
          <cell r="L390"/>
          <cell r="M390" t="str">
            <v>邓宗全</v>
          </cell>
          <cell r="N390"/>
          <cell r="O390" t="str">
            <v>委托培养</v>
          </cell>
          <cell r="P390"/>
          <cell r="Q390" t="str">
            <v>哈尔滨船舶工程学院</v>
          </cell>
          <cell r="R390" t="str">
            <v>国防科学技术大学</v>
          </cell>
          <cell r="S390">
            <v>13501185719</v>
          </cell>
          <cell r="T390" t="str">
            <v>liy1226@sina.com</v>
          </cell>
          <cell r="U390"/>
          <cell r="V390" t="str">
            <v>校外</v>
          </cell>
          <cell r="W390" t="str">
            <v>住家里</v>
          </cell>
          <cell r="X390" t="str">
            <v>北京市海淀区友谊路104号院7号楼1单元3门</v>
          </cell>
          <cell r="Y390" t="str">
            <v>13501185719、01068746752、13911396308</v>
          </cell>
          <cell r="Z390"/>
          <cell r="AA390"/>
        </row>
        <row r="391">
          <cell r="A391" t="str">
            <v>霍光磊</v>
          </cell>
          <cell r="B391" t="str">
            <v>11B308030</v>
          </cell>
          <cell r="C391" t="str">
            <v>11春博</v>
          </cell>
          <cell r="D391" t="str">
            <v>男</v>
          </cell>
          <cell r="E391" t="str">
            <v>汉族</v>
          </cell>
          <cell r="F391">
            <v>19820417</v>
          </cell>
          <cell r="G391"/>
          <cell r="H391" t="str">
            <v>党员</v>
          </cell>
          <cell r="I391" t="str">
            <v>11春博1班</v>
          </cell>
          <cell r="J391" t="str">
            <v>机械电子工程</v>
          </cell>
          <cell r="K391"/>
          <cell r="L391"/>
          <cell r="M391" t="str">
            <v>李瑞峰</v>
          </cell>
          <cell r="N391"/>
          <cell r="O391" t="str">
            <v>统招</v>
          </cell>
          <cell r="P391"/>
          <cell r="Q391" t="str">
            <v>八一农垦大学</v>
          </cell>
          <cell r="R391" t="str">
            <v>哈尔滨工程大学</v>
          </cell>
          <cell r="S391">
            <v>13936343409</v>
          </cell>
          <cell r="T391" t="str">
            <v>hgl0417@163.com</v>
          </cell>
          <cell r="U391"/>
          <cell r="V391"/>
          <cell r="W391" t="str">
            <v>A17-324</v>
          </cell>
          <cell r="X391" t="str">
            <v>黑龙江哈尔滨道里区建国街15号E栋1单元4楼2门</v>
          </cell>
          <cell r="Y391" t="str">
            <v>0451-83073261</v>
          </cell>
          <cell r="Z391"/>
          <cell r="AA391"/>
        </row>
        <row r="392">
          <cell r="A392" t="str">
            <v>李嘉兴</v>
          </cell>
          <cell r="B392" t="str">
            <v>11B308031</v>
          </cell>
          <cell r="C392" t="str">
            <v>11春博</v>
          </cell>
          <cell r="D392" t="str">
            <v>男</v>
          </cell>
          <cell r="E392" t="str">
            <v>汉族</v>
          </cell>
          <cell r="F392">
            <v>19820530</v>
          </cell>
          <cell r="G392"/>
          <cell r="H392" t="str">
            <v>团员</v>
          </cell>
          <cell r="I392" t="str">
            <v>11春博1班</v>
          </cell>
          <cell r="J392" t="str">
            <v>机械设计及理论</v>
          </cell>
          <cell r="K392"/>
          <cell r="L392"/>
          <cell r="M392" t="str">
            <v>陈照波</v>
          </cell>
          <cell r="N392"/>
          <cell r="O392" t="str">
            <v>统招</v>
          </cell>
          <cell r="P392"/>
          <cell r="Q392" t="str">
            <v>河北师范大学</v>
          </cell>
          <cell r="R392" t="str">
            <v>长春理工大学</v>
          </cell>
          <cell r="S392">
            <v>15124570160</v>
          </cell>
          <cell r="T392" t="str">
            <v>lijiaxing-abc@163.com</v>
          </cell>
          <cell r="U392"/>
          <cell r="V392" t="str">
            <v>A10</v>
          </cell>
          <cell r="W392" t="str">
            <v>A10-A412</v>
          </cell>
          <cell r="X392" t="str">
            <v>河北省秦皇岛市抚宁县牛头崖镇桃园村</v>
          </cell>
          <cell r="Y392">
            <v>18712760901</v>
          </cell>
          <cell r="Z392"/>
          <cell r="AA392"/>
        </row>
        <row r="393">
          <cell r="A393" t="str">
            <v>李强</v>
          </cell>
          <cell r="B393" t="str">
            <v>11B908001</v>
          </cell>
          <cell r="C393" t="str">
            <v>11秋博</v>
          </cell>
          <cell r="D393" t="str">
            <v>男</v>
          </cell>
          <cell r="E393" t="str">
            <v>汉族</v>
          </cell>
          <cell r="F393" t="str">
            <v>19870803</v>
          </cell>
          <cell r="G393"/>
          <cell r="H393" t="str">
            <v>团员</v>
          </cell>
          <cell r="I393" t="str">
            <v>11秋博1班</v>
          </cell>
          <cell r="J393" t="str">
            <v>机械制造及其自动化</v>
          </cell>
          <cell r="K393"/>
          <cell r="L393"/>
          <cell r="M393" t="str">
            <v>白基成</v>
          </cell>
          <cell r="N393"/>
          <cell r="O393" t="str">
            <v>统招</v>
          </cell>
          <cell r="P393"/>
          <cell r="Q393" t="str">
            <v>中南大学</v>
          </cell>
          <cell r="R393" t="str">
            <v>哈尔滨工业大学</v>
          </cell>
          <cell r="S393">
            <v>15046002990</v>
          </cell>
          <cell r="T393" t="str">
            <v>qiangli_123@163.com</v>
          </cell>
          <cell r="U393"/>
          <cell r="V393" t="str">
            <v>A10</v>
          </cell>
          <cell r="W393" t="str">
            <v>A10-B707-1</v>
          </cell>
          <cell r="X393" t="str">
            <v>湖南省湘潭县中路铺镇南冲村中湾组</v>
          </cell>
          <cell r="Y393">
            <v>13873217618</v>
          </cell>
          <cell r="Z393"/>
          <cell r="AA393"/>
        </row>
        <row r="394">
          <cell r="A394" t="str">
            <v>高焓</v>
          </cell>
          <cell r="B394" t="str">
            <v>11B908002</v>
          </cell>
          <cell r="C394" t="str">
            <v>11秋博</v>
          </cell>
          <cell r="D394" t="str">
            <v>男</v>
          </cell>
          <cell r="E394" t="str">
            <v>汉族</v>
          </cell>
          <cell r="F394" t="str">
            <v>19860129</v>
          </cell>
          <cell r="G394"/>
          <cell r="H394" t="str">
            <v>党员</v>
          </cell>
          <cell r="I394" t="str">
            <v>11秋博1班</v>
          </cell>
          <cell r="J394" t="str">
            <v>机械电子工程</v>
          </cell>
          <cell r="K394"/>
          <cell r="L394"/>
          <cell r="M394" t="str">
            <v>包钢</v>
          </cell>
          <cell r="N394"/>
          <cell r="O394" t="str">
            <v>统招</v>
          </cell>
          <cell r="P394"/>
          <cell r="Q394" t="str">
            <v>哈尔滨工业大学</v>
          </cell>
          <cell r="R394" t="str">
            <v>哈尔滨工业大学</v>
          </cell>
          <cell r="S394">
            <v>13936280731</v>
          </cell>
          <cell r="T394" t="str">
            <v>gaohanharbin@163.com</v>
          </cell>
          <cell r="U394" t="str">
            <v>班长</v>
          </cell>
          <cell r="V394" t="str">
            <v>A10</v>
          </cell>
          <cell r="W394" t="str">
            <v>A10-A605</v>
          </cell>
          <cell r="X394" t="str">
            <v>黑龙江省哈尔滨市南岗区长江路4号30栋</v>
          </cell>
          <cell r="Y394" t="str">
            <v>0451-83887692、13903651801</v>
          </cell>
          <cell r="Z394"/>
          <cell r="AA394"/>
        </row>
        <row r="395">
          <cell r="A395" t="str">
            <v>邢程</v>
          </cell>
          <cell r="B395" t="str">
            <v>11B908006</v>
          </cell>
          <cell r="C395" t="str">
            <v>11秋博</v>
          </cell>
          <cell r="D395" t="str">
            <v>男</v>
          </cell>
          <cell r="E395" t="str">
            <v>汉族</v>
          </cell>
          <cell r="F395" t="str">
            <v>19871203</v>
          </cell>
          <cell r="G395"/>
          <cell r="H395" t="str">
            <v>党员</v>
          </cell>
          <cell r="I395" t="str">
            <v>11秋博1班</v>
          </cell>
          <cell r="J395" t="str">
            <v>机械制造及其自动化</v>
          </cell>
          <cell r="K395"/>
          <cell r="L395"/>
          <cell r="M395" t="str">
            <v>陈明君</v>
          </cell>
          <cell r="N395"/>
          <cell r="O395" t="str">
            <v>统招</v>
          </cell>
          <cell r="P395"/>
          <cell r="Q395" t="str">
            <v>哈尔滨工业大学</v>
          </cell>
          <cell r="R395" t="str">
            <v>哈尔滨工业大学</v>
          </cell>
          <cell r="S395">
            <v>13936642936</v>
          </cell>
          <cell r="T395" t="str">
            <v>CXDaddy@gmail.com</v>
          </cell>
          <cell r="U395"/>
          <cell r="V395" t="str">
            <v>A10</v>
          </cell>
          <cell r="W395" t="str">
            <v>A10-B919</v>
          </cell>
          <cell r="X395" t="str">
            <v>无锡市叙康里302－302号</v>
          </cell>
          <cell r="Y395" t="str">
            <v>0510-82112177、13701512377、15995210630</v>
          </cell>
          <cell r="Z395"/>
          <cell r="AA395"/>
        </row>
        <row r="396">
          <cell r="A396" t="str">
            <v>张洋</v>
          </cell>
          <cell r="B396" t="str">
            <v>11B908008</v>
          </cell>
          <cell r="C396" t="str">
            <v>11秋博</v>
          </cell>
          <cell r="D396" t="str">
            <v>女</v>
          </cell>
          <cell r="E396" t="str">
            <v>汉族</v>
          </cell>
          <cell r="F396" t="str">
            <v>19860730</v>
          </cell>
          <cell r="G396"/>
          <cell r="H396" t="str">
            <v>党员</v>
          </cell>
          <cell r="I396" t="str">
            <v>11秋博1班</v>
          </cell>
          <cell r="J396" t="str">
            <v>机械设计及理论</v>
          </cell>
          <cell r="K396"/>
          <cell r="L396"/>
          <cell r="M396" t="str">
            <v>陈照波</v>
          </cell>
          <cell r="N396"/>
          <cell r="O396" t="str">
            <v>统招</v>
          </cell>
          <cell r="P396"/>
          <cell r="Q396" t="str">
            <v>广西大学</v>
          </cell>
          <cell r="R396" t="str">
            <v>哈尔滨工业大学</v>
          </cell>
          <cell r="S396">
            <v>15846637536</v>
          </cell>
          <cell r="T396" t="str">
            <v>155247985@qq.com</v>
          </cell>
          <cell r="U396"/>
          <cell r="V396" t="str">
            <v>A10</v>
          </cell>
          <cell r="W396" t="str">
            <v>A10-C809</v>
          </cell>
          <cell r="X396" t="str">
            <v>齐齐哈尔铁锋区纺织路20栋</v>
          </cell>
          <cell r="Y396" t="str">
            <v>13796631001、13796686870、13846246815</v>
          </cell>
          <cell r="Z396"/>
          <cell r="AA396"/>
        </row>
        <row r="397">
          <cell r="A397" t="str">
            <v>张玮</v>
          </cell>
          <cell r="B397" t="str">
            <v>11B908010</v>
          </cell>
          <cell r="C397" t="str">
            <v>11秋博</v>
          </cell>
          <cell r="D397" t="str">
            <v>男</v>
          </cell>
          <cell r="E397" t="str">
            <v>汉族</v>
          </cell>
          <cell r="F397" t="str">
            <v>19770715</v>
          </cell>
          <cell r="G397"/>
          <cell r="H397" t="str">
            <v>群众</v>
          </cell>
          <cell r="I397" t="str">
            <v>11秋博1班</v>
          </cell>
          <cell r="J397" t="str">
            <v>机械电子工程</v>
          </cell>
          <cell r="K397"/>
          <cell r="L397"/>
          <cell r="M397" t="str">
            <v>丛大成</v>
          </cell>
          <cell r="N397"/>
          <cell r="O397" t="str">
            <v>统招</v>
          </cell>
          <cell r="P397" t="str">
            <v>兰州理工大学能动学院液压教研室</v>
          </cell>
          <cell r="Q397" t="str">
            <v>兰州理工大学</v>
          </cell>
          <cell r="R397" t="str">
            <v>兰州理工大学</v>
          </cell>
          <cell r="S397">
            <v>13659467995</v>
          </cell>
          <cell r="T397" t="str">
            <v>davidzhang@lut.cn</v>
          </cell>
          <cell r="U397"/>
          <cell r="V397"/>
          <cell r="W397" t="str">
            <v>A17-922</v>
          </cell>
          <cell r="X397" t="str">
            <v>兰州理工大学后家属院38-1-101</v>
          </cell>
          <cell r="Y397" t="str">
            <v>0937-2973396、13919160401</v>
          </cell>
          <cell r="Z397"/>
          <cell r="AA397"/>
        </row>
        <row r="398">
          <cell r="A398" t="str">
            <v>郭成波</v>
          </cell>
          <cell r="B398" t="str">
            <v>11B908012</v>
          </cell>
          <cell r="C398" t="str">
            <v>11秋博</v>
          </cell>
          <cell r="D398" t="str">
            <v>男</v>
          </cell>
          <cell r="E398" t="str">
            <v>汉族</v>
          </cell>
          <cell r="F398" t="str">
            <v>19870425</v>
          </cell>
          <cell r="G398"/>
          <cell r="H398" t="str">
            <v>党员</v>
          </cell>
          <cell r="I398" t="str">
            <v>11秋博1班</v>
          </cell>
          <cell r="J398" t="str">
            <v>机械制造及其自动化</v>
          </cell>
          <cell r="K398"/>
          <cell r="L398"/>
          <cell r="M398" t="str">
            <v>狄士春</v>
          </cell>
          <cell r="N398"/>
          <cell r="O398" t="str">
            <v>统招</v>
          </cell>
          <cell r="P398"/>
          <cell r="Q398" t="str">
            <v>哈尔滨工业大学</v>
          </cell>
          <cell r="R398" t="str">
            <v>哈尔滨工业大学</v>
          </cell>
          <cell r="S398">
            <v>18745152327</v>
          </cell>
          <cell r="T398" t="str">
            <v>chengbo_5637@126.com</v>
          </cell>
          <cell r="U398"/>
          <cell r="V398" t="str">
            <v>A10</v>
          </cell>
          <cell r="W398" t="str">
            <v>A10-B213</v>
          </cell>
          <cell r="X398" t="str">
            <v>山东省平邑县刘峪镇兴郭庄</v>
          </cell>
          <cell r="Y398" t="str">
            <v>0539-4956385、15554817226</v>
          </cell>
          <cell r="Z398"/>
          <cell r="AA398"/>
        </row>
        <row r="399">
          <cell r="A399" t="str">
            <v>郭豫鹏</v>
          </cell>
          <cell r="B399" t="str">
            <v>11B908013</v>
          </cell>
          <cell r="C399" t="str">
            <v>11秋博</v>
          </cell>
          <cell r="D399" t="str">
            <v>男</v>
          </cell>
          <cell r="E399" t="str">
            <v>汉族</v>
          </cell>
          <cell r="F399" t="str">
            <v>19861001</v>
          </cell>
          <cell r="G399"/>
          <cell r="H399" t="str">
            <v>党员</v>
          </cell>
          <cell r="I399" t="str">
            <v>11秋博1班</v>
          </cell>
          <cell r="J399" t="str">
            <v>机械制造及其自动化</v>
          </cell>
          <cell r="K399"/>
          <cell r="L399"/>
          <cell r="M399" t="str">
            <v>狄士春</v>
          </cell>
          <cell r="N399"/>
          <cell r="O399" t="str">
            <v>统招</v>
          </cell>
          <cell r="P399"/>
          <cell r="Q399" t="str">
            <v>安阳工学院</v>
          </cell>
          <cell r="R399" t="str">
            <v>河南科技大学</v>
          </cell>
          <cell r="S399">
            <v>18345171013</v>
          </cell>
          <cell r="T399" t="str">
            <v>guoyupeng685918@163.com</v>
          </cell>
          <cell r="U399" t="str">
            <v>组织委员</v>
          </cell>
          <cell r="V399" t="str">
            <v>A10</v>
          </cell>
          <cell r="W399" t="str">
            <v>A10-C114-2</v>
          </cell>
          <cell r="X399" t="str">
            <v>河南安阳林州城郊青林</v>
          </cell>
          <cell r="Y399" t="str">
            <v>15896887860、13213296215</v>
          </cell>
          <cell r="Z399"/>
          <cell r="AA399"/>
        </row>
        <row r="400">
          <cell r="A400" t="str">
            <v>杨文龙</v>
          </cell>
          <cell r="B400" t="str">
            <v>11B908014</v>
          </cell>
          <cell r="C400" t="str">
            <v>11秋博</v>
          </cell>
          <cell r="D400" t="str">
            <v>男</v>
          </cell>
          <cell r="E400" t="str">
            <v>汉族</v>
          </cell>
          <cell r="F400" t="str">
            <v>19880115</v>
          </cell>
          <cell r="G400"/>
          <cell r="H400" t="str">
            <v>党员</v>
          </cell>
          <cell r="I400" t="str">
            <v>11秋博1班</v>
          </cell>
          <cell r="J400" t="str">
            <v>机械电子工程</v>
          </cell>
          <cell r="K400"/>
          <cell r="L400"/>
          <cell r="M400" t="str">
            <v>杜志江</v>
          </cell>
          <cell r="N400"/>
          <cell r="O400" t="str">
            <v>统招</v>
          </cell>
          <cell r="P400"/>
          <cell r="Q400" t="str">
            <v>哈尔滨理工大学</v>
          </cell>
          <cell r="R400" t="str">
            <v>哈尔滨工业大学</v>
          </cell>
          <cell r="S400">
            <v>13796631001</v>
          </cell>
          <cell r="T400" t="str">
            <v>qgywl115@163.com</v>
          </cell>
          <cell r="U400"/>
          <cell r="V400" t="str">
            <v>A10</v>
          </cell>
          <cell r="W400" t="str">
            <v>A10-C809</v>
          </cell>
          <cell r="X400" t="str">
            <v>黑龙江省青岗县</v>
          </cell>
          <cell r="Y400" t="str">
            <v>0455-3331866；13846762920(父亲)</v>
          </cell>
          <cell r="Z400"/>
          <cell r="AA400"/>
        </row>
        <row r="401">
          <cell r="A401" t="str">
            <v>牛国君</v>
          </cell>
          <cell r="B401" t="str">
            <v>11B908015</v>
          </cell>
          <cell r="C401" t="str">
            <v>11秋博</v>
          </cell>
          <cell r="D401" t="str">
            <v>男</v>
          </cell>
          <cell r="E401" t="str">
            <v>汉族</v>
          </cell>
          <cell r="F401" t="str">
            <v>19860308</v>
          </cell>
          <cell r="G401"/>
          <cell r="H401" t="str">
            <v>党员</v>
          </cell>
          <cell r="I401" t="str">
            <v>11秋博1班</v>
          </cell>
          <cell r="J401" t="str">
            <v>机械电子工程</v>
          </cell>
          <cell r="K401"/>
          <cell r="L401"/>
          <cell r="M401" t="str">
            <v>付宜利</v>
          </cell>
          <cell r="N401"/>
          <cell r="O401" t="str">
            <v>统招</v>
          </cell>
          <cell r="P401"/>
          <cell r="Q401" t="str">
            <v>烟台大学</v>
          </cell>
          <cell r="R401" t="str">
            <v>哈尔滨工业大学</v>
          </cell>
          <cell r="S401">
            <v>15244659256</v>
          </cell>
          <cell r="T401" t="str">
            <v>niuguojun17@126.com</v>
          </cell>
          <cell r="U401"/>
          <cell r="V401"/>
          <cell r="W401" t="str">
            <v>A17-541</v>
          </cell>
          <cell r="X401" t="str">
            <v>山东省枣庄滕州市张汪镇尤楼村</v>
          </cell>
          <cell r="Y401">
            <v>13047120517</v>
          </cell>
          <cell r="Z401"/>
          <cell r="AA401"/>
        </row>
        <row r="402">
          <cell r="A402" t="str">
            <v>邹水中</v>
          </cell>
          <cell r="B402" t="str">
            <v>11B908019</v>
          </cell>
          <cell r="C402" t="str">
            <v>11秋博</v>
          </cell>
          <cell r="D402" t="str">
            <v>男</v>
          </cell>
          <cell r="E402" t="str">
            <v>汉族</v>
          </cell>
          <cell r="F402" t="str">
            <v>19751215</v>
          </cell>
          <cell r="G402"/>
          <cell r="H402" t="str">
            <v>群众</v>
          </cell>
          <cell r="I402" t="str">
            <v>11秋博1班</v>
          </cell>
          <cell r="J402" t="str">
            <v>机械电子工程</v>
          </cell>
          <cell r="K402"/>
          <cell r="L402"/>
          <cell r="M402" t="str">
            <v>郭书祥</v>
          </cell>
          <cell r="N402" t="str">
            <v>付宜利</v>
          </cell>
          <cell r="O402" t="str">
            <v>统招</v>
          </cell>
          <cell r="P402"/>
          <cell r="Q402" t="str">
            <v>兰州理工大学</v>
          </cell>
          <cell r="R402" t="str">
            <v>南方医科大学</v>
          </cell>
          <cell r="S402">
            <v>18345140318</v>
          </cell>
          <cell r="T402" t="str">
            <v>zshzh2020@163.com</v>
          </cell>
          <cell r="U402"/>
          <cell r="V402"/>
          <cell r="W402" t="str">
            <v>A17-336</v>
          </cell>
          <cell r="X402" t="str">
            <v>江西省抚州市临川区秋溪镇博溪村</v>
          </cell>
          <cell r="Y402" t="str">
            <v>13915156288、13023329133</v>
          </cell>
          <cell r="Z402"/>
          <cell r="AA402"/>
        </row>
        <row r="403">
          <cell r="A403" t="str">
            <v>凌泽斌</v>
          </cell>
          <cell r="B403" t="str">
            <v>11B908020</v>
          </cell>
          <cell r="C403" t="str">
            <v>11秋博</v>
          </cell>
          <cell r="D403" t="str">
            <v>男</v>
          </cell>
          <cell r="E403" t="str">
            <v>汉族</v>
          </cell>
          <cell r="F403" t="str">
            <v>19700315</v>
          </cell>
          <cell r="G403"/>
          <cell r="H403" t="str">
            <v>党员</v>
          </cell>
          <cell r="I403" t="str">
            <v>11秋博1班</v>
          </cell>
          <cell r="J403" t="str">
            <v>机械制造及其自动化</v>
          </cell>
          <cell r="K403"/>
          <cell r="L403"/>
          <cell r="M403" t="str">
            <v>郭永丰</v>
          </cell>
          <cell r="N403"/>
          <cell r="O403" t="str">
            <v>统招</v>
          </cell>
          <cell r="P403"/>
          <cell r="Q403" t="str">
            <v>南昌大学</v>
          </cell>
          <cell r="R403" t="str">
            <v>南昌大学</v>
          </cell>
          <cell r="S403">
            <v>18246102608</v>
          </cell>
          <cell r="T403" t="str">
            <v>mastarling@126.com</v>
          </cell>
          <cell r="U403"/>
          <cell r="V403" t="str">
            <v>A10</v>
          </cell>
          <cell r="W403" t="str">
            <v>A10-C303</v>
          </cell>
          <cell r="X403" t="str">
            <v>江西省赣州市寻乌县城北牛角湾30号</v>
          </cell>
          <cell r="Y403" t="str">
            <v>0797-2872509、13330153036</v>
          </cell>
          <cell r="Z403"/>
          <cell r="AA403"/>
        </row>
        <row r="404">
          <cell r="A404" t="str">
            <v>张国伟</v>
          </cell>
          <cell r="B404" t="str">
            <v>11B908021</v>
          </cell>
          <cell r="C404" t="str">
            <v>11秋博</v>
          </cell>
          <cell r="D404" t="str">
            <v>男</v>
          </cell>
          <cell r="E404" t="str">
            <v>汉族</v>
          </cell>
          <cell r="F404" t="str">
            <v>19860502</v>
          </cell>
          <cell r="G404"/>
          <cell r="H404" t="str">
            <v>团员</v>
          </cell>
          <cell r="I404" t="str">
            <v>11秋博1班</v>
          </cell>
          <cell r="J404" t="str">
            <v>机械制造及其自动化</v>
          </cell>
          <cell r="K404"/>
          <cell r="L404"/>
          <cell r="M404" t="str">
            <v>郭永丰</v>
          </cell>
          <cell r="N404"/>
          <cell r="O404" t="str">
            <v>统招</v>
          </cell>
          <cell r="P404"/>
          <cell r="Q404" t="str">
            <v>哈尔滨理工大学</v>
          </cell>
          <cell r="R404" t="str">
            <v>哈尔滨工业大学</v>
          </cell>
          <cell r="S404">
            <v>18504604833</v>
          </cell>
          <cell r="T404" t="str">
            <v>shi1shu2@sohu.com</v>
          </cell>
          <cell r="U404"/>
          <cell r="V404" t="str">
            <v>A10</v>
          </cell>
          <cell r="W404" t="str">
            <v>A10-B304</v>
          </cell>
          <cell r="X404" t="str">
            <v>山西运城盐湖区红旗西路</v>
          </cell>
          <cell r="Y404" t="str">
            <v>0359-2277068、13653599080、13503598946</v>
          </cell>
          <cell r="Z404"/>
          <cell r="AA404"/>
        </row>
        <row r="405">
          <cell r="A405" t="str">
            <v>董帝渤</v>
          </cell>
          <cell r="B405" t="str">
            <v>11B908023</v>
          </cell>
          <cell r="C405" t="str">
            <v>11秋博</v>
          </cell>
          <cell r="D405" t="str">
            <v>男</v>
          </cell>
          <cell r="E405" t="str">
            <v>汉族</v>
          </cell>
          <cell r="F405" t="str">
            <v>19861107</v>
          </cell>
          <cell r="G405"/>
          <cell r="H405" t="str">
            <v>党员</v>
          </cell>
          <cell r="I405" t="str">
            <v>11秋博1班</v>
          </cell>
          <cell r="J405" t="str">
            <v>机械电子工程</v>
          </cell>
          <cell r="K405"/>
          <cell r="L405"/>
          <cell r="M405" t="str">
            <v>侯珍秀</v>
          </cell>
          <cell r="N405" t="str">
            <v>陈维山</v>
          </cell>
          <cell r="O405" t="str">
            <v>统招</v>
          </cell>
          <cell r="P405"/>
          <cell r="Q405" t="str">
            <v>哈尔滨工业大学</v>
          </cell>
          <cell r="R405" t="str">
            <v>哈尔滨工业大学</v>
          </cell>
          <cell r="S405">
            <v>15244608572</v>
          </cell>
          <cell r="T405" t="str">
            <v>dongdibo95@sina.com</v>
          </cell>
          <cell r="U405"/>
          <cell r="V405" t="str">
            <v>A10</v>
          </cell>
          <cell r="W405" t="str">
            <v>A10-B901</v>
          </cell>
          <cell r="X405" t="str">
            <v>福建省石狮市永宁镇沙堤村</v>
          </cell>
          <cell r="Y405" t="str">
            <v>0595-88800866</v>
          </cell>
          <cell r="Z405"/>
          <cell r="AA405"/>
        </row>
        <row r="406">
          <cell r="A406" t="str">
            <v>王克龙</v>
          </cell>
          <cell r="B406" t="str">
            <v>11B908027</v>
          </cell>
          <cell r="C406" t="str">
            <v>11秋博</v>
          </cell>
          <cell r="D406" t="str">
            <v>男</v>
          </cell>
          <cell r="E406" t="str">
            <v>汉族</v>
          </cell>
          <cell r="F406" t="str">
            <v>19851012</v>
          </cell>
          <cell r="G406"/>
          <cell r="H406" t="str">
            <v>党员</v>
          </cell>
          <cell r="I406" t="str">
            <v>11秋博1班</v>
          </cell>
          <cell r="J406" t="str">
            <v>机械电子工程</v>
          </cell>
          <cell r="K406"/>
          <cell r="L406"/>
          <cell r="M406" t="str">
            <v>姜继海</v>
          </cell>
          <cell r="N406"/>
          <cell r="O406" t="str">
            <v>统招</v>
          </cell>
          <cell r="P406"/>
          <cell r="Q406" t="str">
            <v>哈尔滨工业大学</v>
          </cell>
          <cell r="R406" t="str">
            <v>哈尔滨工业大学</v>
          </cell>
          <cell r="S406">
            <v>13895717622</v>
          </cell>
          <cell r="T406" t="str">
            <v>wkl@hit.edu.cn</v>
          </cell>
          <cell r="U406" t="str">
            <v>党支部书记</v>
          </cell>
          <cell r="V406" t="str">
            <v>A10</v>
          </cell>
          <cell r="W406" t="str">
            <v>A10-A605</v>
          </cell>
          <cell r="X406" t="str">
            <v>甘肃省兰州市礆沟沿70号</v>
          </cell>
          <cell r="Y406" t="str">
            <v>13619344733、13919098874</v>
          </cell>
          <cell r="Z406"/>
          <cell r="AA406"/>
        </row>
        <row r="407">
          <cell r="A407" t="str">
            <v>曾博</v>
          </cell>
          <cell r="B407" t="str">
            <v>11B908028</v>
          </cell>
          <cell r="C407" t="str">
            <v>11秋博</v>
          </cell>
          <cell r="D407" t="str">
            <v>男</v>
          </cell>
          <cell r="E407" t="str">
            <v>汉族</v>
          </cell>
          <cell r="F407" t="str">
            <v>19840426</v>
          </cell>
          <cell r="G407"/>
          <cell r="H407" t="str">
            <v>群众</v>
          </cell>
          <cell r="I407" t="str">
            <v>11秋博1班</v>
          </cell>
          <cell r="J407" t="str">
            <v>机械电子工程</v>
          </cell>
          <cell r="K407"/>
          <cell r="L407"/>
          <cell r="M407" t="str">
            <v>姜力</v>
          </cell>
          <cell r="N407" t="str">
            <v>樊绍魏</v>
          </cell>
          <cell r="O407" t="str">
            <v>统招</v>
          </cell>
          <cell r="P407"/>
          <cell r="Q407" t="str">
            <v>吉林大学</v>
          </cell>
          <cell r="R407" t="str">
            <v>长春理工大学</v>
          </cell>
          <cell r="S407">
            <v>18646130426</v>
          </cell>
          <cell r="T407" t="str">
            <v>zengbo911@163.com</v>
          </cell>
          <cell r="U407"/>
          <cell r="V407"/>
          <cell r="W407" t="str">
            <v>A17-936</v>
          </cell>
          <cell r="X407" t="str">
            <v>黑龙江省齐齐哈尔铁锋区东太5-2-3</v>
          </cell>
          <cell r="Y407" t="str">
            <v>13946293650、13766565962</v>
          </cell>
          <cell r="Z407"/>
          <cell r="AA407"/>
        </row>
        <row r="408">
          <cell r="A408" t="str">
            <v>卢绍田</v>
          </cell>
          <cell r="B408" t="str">
            <v>11B908029</v>
          </cell>
          <cell r="C408" t="str">
            <v>11秋博</v>
          </cell>
          <cell r="D408" t="str">
            <v>男</v>
          </cell>
          <cell r="E408" t="str">
            <v>汉族</v>
          </cell>
          <cell r="F408" t="str">
            <v>19810806</v>
          </cell>
          <cell r="G408"/>
          <cell r="H408" t="str">
            <v>党员</v>
          </cell>
          <cell r="I408" t="str">
            <v>11秋博2班</v>
          </cell>
          <cell r="J408" t="str">
            <v>机械电子工程</v>
          </cell>
          <cell r="K408"/>
          <cell r="L408"/>
          <cell r="M408" t="str">
            <v>姜力</v>
          </cell>
          <cell r="N408"/>
          <cell r="O408" t="str">
            <v>统招</v>
          </cell>
          <cell r="P408"/>
          <cell r="Q408" t="str">
            <v>河南理工大学</v>
          </cell>
          <cell r="R408" t="str">
            <v>江苏大学</v>
          </cell>
          <cell r="S408">
            <v>18245140822</v>
          </cell>
          <cell r="T408" t="str">
            <v>stlu2008@gmail.com</v>
          </cell>
          <cell r="U408"/>
          <cell r="V408"/>
          <cell r="W408" t="str">
            <v>A17-943</v>
          </cell>
          <cell r="X408" t="str">
            <v>河南省周口市鹿邑县生钦冢乡北兴</v>
          </cell>
          <cell r="Y408" t="str">
            <v>15294785169、13460043669</v>
          </cell>
          <cell r="Z408"/>
          <cell r="AA408"/>
        </row>
        <row r="409">
          <cell r="A409" t="str">
            <v>顾海巍</v>
          </cell>
          <cell r="B409" t="str">
            <v>11B908030</v>
          </cell>
          <cell r="C409" t="str">
            <v>11秋博</v>
          </cell>
          <cell r="D409" t="str">
            <v>男</v>
          </cell>
          <cell r="E409" t="str">
            <v>汉族</v>
          </cell>
          <cell r="F409" t="str">
            <v>19860718</v>
          </cell>
          <cell r="G409"/>
          <cell r="H409" t="str">
            <v>党员</v>
          </cell>
          <cell r="I409" t="str">
            <v>11秋博2班</v>
          </cell>
          <cell r="J409" t="str">
            <v>机械电子工程</v>
          </cell>
          <cell r="K409"/>
          <cell r="L409"/>
          <cell r="M409" t="str">
            <v>金明河</v>
          </cell>
          <cell r="N409"/>
          <cell r="O409" t="str">
            <v>统招</v>
          </cell>
          <cell r="P409"/>
          <cell r="Q409" t="str">
            <v>哈尔滨工业大学</v>
          </cell>
          <cell r="R409" t="str">
            <v>哈尔滨工业大学</v>
          </cell>
          <cell r="S409">
            <v>13936504507</v>
          </cell>
          <cell r="T409" t="str">
            <v>guhaiweisme@126.com</v>
          </cell>
          <cell r="U409"/>
          <cell r="V409" t="str">
            <v>校外</v>
          </cell>
          <cell r="W409" t="str">
            <v>和兴路97号K栋1单元301</v>
          </cell>
          <cell r="X409" t="str">
            <v>黑龙江省鹤岗市第七中学家属楼</v>
          </cell>
          <cell r="Y409" t="str">
            <v>15244774075、15244773141</v>
          </cell>
          <cell r="Z409"/>
          <cell r="AA409"/>
        </row>
        <row r="410">
          <cell r="A410" t="str">
            <v>杨海涛</v>
          </cell>
          <cell r="B410" t="str">
            <v>11B908031</v>
          </cell>
          <cell r="C410" t="str">
            <v>11秋博</v>
          </cell>
          <cell r="D410" t="str">
            <v>男</v>
          </cell>
          <cell r="E410" t="str">
            <v>汉族</v>
          </cell>
          <cell r="F410" t="str">
            <v>19851125</v>
          </cell>
          <cell r="G410"/>
          <cell r="H410" t="str">
            <v>党员</v>
          </cell>
          <cell r="I410" t="str">
            <v>11秋博2班</v>
          </cell>
          <cell r="J410" t="str">
            <v>机械电子工程</v>
          </cell>
          <cell r="K410"/>
          <cell r="L410"/>
          <cell r="M410" t="str">
            <v>金明河</v>
          </cell>
          <cell r="N410"/>
          <cell r="O410" t="str">
            <v>统招</v>
          </cell>
          <cell r="P410"/>
          <cell r="Q410" t="str">
            <v>武汉科技学院</v>
          </cell>
          <cell r="R410" t="str">
            <v>哈尔滨工业大学</v>
          </cell>
          <cell r="S410">
            <v>18946006284</v>
          </cell>
          <cell r="T410" t="str">
            <v>yanghaitao_125@126.com</v>
          </cell>
          <cell r="U410"/>
          <cell r="V410"/>
          <cell r="W410" t="str">
            <v>A17-750</v>
          </cell>
          <cell r="X410" t="str">
            <v>山东省烟台市莱山区结子沟村</v>
          </cell>
          <cell r="Y410" t="str">
            <v>15264543678、15264548578</v>
          </cell>
          <cell r="Z410"/>
          <cell r="AA410"/>
        </row>
        <row r="411">
          <cell r="A411" t="str">
            <v>梁培栋</v>
          </cell>
          <cell r="B411" t="str">
            <v>11B908033</v>
          </cell>
          <cell r="C411" t="str">
            <v>11秋博</v>
          </cell>
          <cell r="D411" t="str">
            <v>男</v>
          </cell>
          <cell r="E411" t="str">
            <v>汉族</v>
          </cell>
          <cell r="F411" t="str">
            <v>19841225</v>
          </cell>
          <cell r="G411"/>
          <cell r="H411" t="str">
            <v>党员</v>
          </cell>
          <cell r="I411" t="str">
            <v>11秋博2班</v>
          </cell>
          <cell r="J411" t="str">
            <v>机械电子工程</v>
          </cell>
          <cell r="K411"/>
          <cell r="L411"/>
          <cell r="M411" t="str">
            <v>李瑞峰</v>
          </cell>
          <cell r="N411"/>
          <cell r="O411" t="str">
            <v>统招</v>
          </cell>
          <cell r="P411"/>
          <cell r="Q411" t="str">
            <v>河南科技大学</v>
          </cell>
          <cell r="R411" t="str">
            <v>哈尔滨工业大学</v>
          </cell>
          <cell r="S411">
            <v>15104625863</v>
          </cell>
          <cell r="T411" t="str">
            <v>ziqiangliang@163.com</v>
          </cell>
          <cell r="U411"/>
          <cell r="V411" t="str">
            <v>A10</v>
          </cell>
          <cell r="W411" t="str">
            <v>A10-A207</v>
          </cell>
          <cell r="X411" t="str">
            <v>河南省方城县松树镇黄庄村</v>
          </cell>
          <cell r="Y411" t="str">
            <v>0377-67119658</v>
          </cell>
          <cell r="Z411"/>
          <cell r="AA411"/>
        </row>
        <row r="412">
          <cell r="A412" t="str">
            <v>王全龙</v>
          </cell>
          <cell r="B412" t="str">
            <v>11B908037</v>
          </cell>
          <cell r="C412" t="str">
            <v>11秋博</v>
          </cell>
          <cell r="D412" t="str">
            <v>男</v>
          </cell>
          <cell r="E412" t="str">
            <v>汉族</v>
          </cell>
          <cell r="F412" t="str">
            <v>19881225</v>
          </cell>
          <cell r="G412"/>
          <cell r="H412" t="str">
            <v>团员</v>
          </cell>
          <cell r="I412" t="str">
            <v>11秋博2班</v>
          </cell>
          <cell r="J412" t="str">
            <v>机械制造及其自动化</v>
          </cell>
          <cell r="K412"/>
          <cell r="L412"/>
          <cell r="M412" t="str">
            <v>梁迎春</v>
          </cell>
          <cell r="N412"/>
          <cell r="O412" t="str">
            <v>统招</v>
          </cell>
          <cell r="P412"/>
          <cell r="Q412" t="str">
            <v>哈尔滨工业大学</v>
          </cell>
          <cell r="R412" t="str">
            <v>哈尔滨工业大学</v>
          </cell>
          <cell r="S412">
            <v>18946178549</v>
          </cell>
          <cell r="T412" t="str">
            <v>wangquanlong@163.com</v>
          </cell>
          <cell r="U412"/>
          <cell r="V412" t="str">
            <v>A10</v>
          </cell>
          <cell r="W412" t="str">
            <v>A10-B207</v>
          </cell>
          <cell r="X412" t="str">
            <v>山东省费县薛庄镇三星村</v>
          </cell>
          <cell r="Y412">
            <v>5395877200</v>
          </cell>
          <cell r="Z412"/>
          <cell r="AA412"/>
        </row>
        <row r="413">
          <cell r="A413" t="str">
            <v>邹添</v>
          </cell>
          <cell r="B413" t="str">
            <v>11B908038</v>
          </cell>
          <cell r="C413" t="str">
            <v>11秋博</v>
          </cell>
          <cell r="D413" t="str">
            <v>男</v>
          </cell>
          <cell r="E413" t="str">
            <v>汉族</v>
          </cell>
          <cell r="F413" t="str">
            <v>19860114</v>
          </cell>
          <cell r="G413"/>
          <cell r="H413" t="str">
            <v>党员</v>
          </cell>
          <cell r="I413" t="str">
            <v>11秋博2班</v>
          </cell>
          <cell r="J413" t="str">
            <v>机械电子工程</v>
          </cell>
          <cell r="K413"/>
          <cell r="L413"/>
          <cell r="M413" t="str">
            <v>刘宏</v>
          </cell>
          <cell r="N413"/>
          <cell r="O413" t="str">
            <v>统招</v>
          </cell>
          <cell r="P413"/>
          <cell r="Q413" t="str">
            <v>山东理工大学</v>
          </cell>
          <cell r="R413" t="str">
            <v>哈尔滨工业大学</v>
          </cell>
          <cell r="S413">
            <v>15846340965</v>
          </cell>
          <cell r="T413" t="str">
            <v>zoutian521@163.com</v>
          </cell>
          <cell r="U413"/>
          <cell r="V413"/>
          <cell r="W413" t="str">
            <v>A17-401</v>
          </cell>
          <cell r="X413" t="str">
            <v>山东省青岛市莱西县院上镇邹家许村</v>
          </cell>
          <cell r="Y413">
            <v>13706487591</v>
          </cell>
          <cell r="Z413"/>
          <cell r="AA413"/>
        </row>
        <row r="414">
          <cell r="A414" t="str">
            <v>韩海军</v>
          </cell>
          <cell r="B414" t="str">
            <v>11B908040</v>
          </cell>
          <cell r="C414" t="str">
            <v>11秋博</v>
          </cell>
          <cell r="D414" t="str">
            <v>男</v>
          </cell>
          <cell r="E414" t="str">
            <v>汉族</v>
          </cell>
          <cell r="F414" t="str">
            <v>19850926</v>
          </cell>
          <cell r="G414"/>
          <cell r="H414" t="str">
            <v>党员</v>
          </cell>
          <cell r="I414" t="str">
            <v>11秋博2班</v>
          </cell>
          <cell r="J414" t="str">
            <v>机械电子工程</v>
          </cell>
          <cell r="K414"/>
          <cell r="L414"/>
          <cell r="M414" t="str">
            <v>刘延杰</v>
          </cell>
          <cell r="N414"/>
          <cell r="O414" t="str">
            <v>统招</v>
          </cell>
          <cell r="P414"/>
          <cell r="Q414" t="str">
            <v>华中科技大学</v>
          </cell>
          <cell r="R414" t="str">
            <v>哈尔滨工业大学</v>
          </cell>
          <cell r="S414">
            <v>18686742038</v>
          </cell>
          <cell r="T414" t="str">
            <v>hanhaijun@foxmail.com</v>
          </cell>
          <cell r="U414"/>
          <cell r="V414"/>
          <cell r="W414" t="str">
            <v>A17-338</v>
          </cell>
          <cell r="X414" t="str">
            <v>四川省南充市嘉陵区十楼乡1村6组8号</v>
          </cell>
          <cell r="Y414">
            <v>13890789989</v>
          </cell>
          <cell r="Z414"/>
          <cell r="AA414"/>
        </row>
        <row r="415">
          <cell r="A415" t="str">
            <v>刘文武</v>
          </cell>
          <cell r="B415" t="str">
            <v>11B908042</v>
          </cell>
          <cell r="C415" t="str">
            <v>11秋博</v>
          </cell>
          <cell r="D415" t="str">
            <v>男</v>
          </cell>
          <cell r="E415" t="str">
            <v>汉族</v>
          </cell>
          <cell r="F415" t="str">
            <v>19851011</v>
          </cell>
          <cell r="G415"/>
          <cell r="H415" t="str">
            <v>党员</v>
          </cell>
          <cell r="I415" t="str">
            <v>11秋博2班</v>
          </cell>
          <cell r="J415" t="str">
            <v>机械设计及理论</v>
          </cell>
          <cell r="K415"/>
          <cell r="L415"/>
          <cell r="M415" t="str">
            <v>陆念力</v>
          </cell>
          <cell r="N415"/>
          <cell r="O415" t="str">
            <v>统招</v>
          </cell>
          <cell r="P415"/>
          <cell r="Q415" t="str">
            <v>长江大学</v>
          </cell>
          <cell r="R415" t="str">
            <v>哈尔滨工业大学</v>
          </cell>
          <cell r="S415">
            <v>15244679820</v>
          </cell>
          <cell r="T415" t="str">
            <v>liuwenwu963@163.com</v>
          </cell>
          <cell r="U415"/>
          <cell r="V415" t="str">
            <v>A10</v>
          </cell>
          <cell r="W415" t="str">
            <v>A10-A212</v>
          </cell>
          <cell r="X415" t="str">
            <v>湖北省荆州市公安县甘家厂乡甘家铺村3组</v>
          </cell>
          <cell r="Y415" t="str">
            <v>13545680751、13872435061</v>
          </cell>
          <cell r="Z415"/>
          <cell r="AA415"/>
        </row>
        <row r="416">
          <cell r="A416" t="str">
            <v>李锦棒</v>
          </cell>
          <cell r="B416" t="str">
            <v>11B908043</v>
          </cell>
          <cell r="C416" t="str">
            <v>11秋博</v>
          </cell>
          <cell r="D416" t="str">
            <v>男</v>
          </cell>
          <cell r="E416" t="str">
            <v>汉族</v>
          </cell>
          <cell r="F416" t="str">
            <v>19880410</v>
          </cell>
          <cell r="G416"/>
          <cell r="H416" t="str">
            <v>党员</v>
          </cell>
          <cell r="I416" t="str">
            <v>11秋博2班</v>
          </cell>
          <cell r="J416" t="str">
            <v>机械设计及理论</v>
          </cell>
          <cell r="K416"/>
          <cell r="L416"/>
          <cell r="M416" t="str">
            <v>曲建俊</v>
          </cell>
          <cell r="N416"/>
          <cell r="O416" t="str">
            <v>统招</v>
          </cell>
          <cell r="P416"/>
          <cell r="Q416" t="str">
            <v>燕山大学</v>
          </cell>
          <cell r="R416" t="str">
            <v>哈尔滨工业大学</v>
          </cell>
          <cell r="S416">
            <v>13936262095</v>
          </cell>
          <cell r="T416" t="str">
            <v>nisafree@126.com</v>
          </cell>
          <cell r="U416"/>
          <cell r="V416" t="str">
            <v>A10</v>
          </cell>
          <cell r="W416" t="str">
            <v>A10-C904</v>
          </cell>
          <cell r="X416" t="str">
            <v>山东省临沂市临沐县蛟龙镇杨家庄</v>
          </cell>
          <cell r="Y416" t="str">
            <v>13734383845（父亲）、14769965010</v>
          </cell>
          <cell r="Z416"/>
          <cell r="AA416"/>
        </row>
        <row r="417">
          <cell r="A417" t="str">
            <v>卫芬</v>
          </cell>
          <cell r="B417" t="str">
            <v>11B908045</v>
          </cell>
          <cell r="C417" t="str">
            <v>11秋博</v>
          </cell>
          <cell r="D417" t="str">
            <v>女</v>
          </cell>
          <cell r="E417" t="str">
            <v>汉族</v>
          </cell>
          <cell r="F417" t="str">
            <v>19860606</v>
          </cell>
          <cell r="G417"/>
          <cell r="H417" t="str">
            <v>党员</v>
          </cell>
          <cell r="I417" t="str">
            <v>11秋博2班</v>
          </cell>
          <cell r="J417" t="str">
            <v>机械电子工程</v>
          </cell>
          <cell r="K417"/>
          <cell r="L417"/>
          <cell r="M417" t="str">
            <v>任秉银</v>
          </cell>
          <cell r="N417" t="str">
            <v>王刚</v>
          </cell>
          <cell r="O417" t="str">
            <v>统招</v>
          </cell>
          <cell r="P417"/>
          <cell r="Q417" t="str">
            <v>哈尔滨理工大学</v>
          </cell>
          <cell r="R417" t="str">
            <v>哈尔滨理工大学</v>
          </cell>
          <cell r="S417">
            <v>13796620486</v>
          </cell>
          <cell r="T417" t="str">
            <v>2008.weifen@163.com</v>
          </cell>
          <cell r="U417" t="str">
            <v>生活委员</v>
          </cell>
          <cell r="V417" t="str">
            <v>A10</v>
          </cell>
          <cell r="W417" t="str">
            <v>A10-C517</v>
          </cell>
          <cell r="X417" t="str">
            <v>山西省翼城县隆化镇紫琴村</v>
          </cell>
          <cell r="Y417" t="str">
            <v>3574845583、1336177034</v>
          </cell>
          <cell r="Z417"/>
          <cell r="AA417"/>
        </row>
        <row r="418">
          <cell r="A418" t="str">
            <v>栾飞</v>
          </cell>
          <cell r="B418" t="str">
            <v>11B908046</v>
          </cell>
          <cell r="C418" t="str">
            <v>11秋博</v>
          </cell>
          <cell r="D418" t="str">
            <v>男</v>
          </cell>
          <cell r="E418" t="str">
            <v>汉族</v>
          </cell>
          <cell r="F418" t="str">
            <v>19850126</v>
          </cell>
          <cell r="G418"/>
          <cell r="H418" t="str">
            <v>党员</v>
          </cell>
          <cell r="I418" t="str">
            <v>11秋博2班</v>
          </cell>
          <cell r="J418" t="str">
            <v>机械电子工程</v>
          </cell>
          <cell r="K418"/>
          <cell r="L418"/>
          <cell r="M418" t="str">
            <v>荣伟彬</v>
          </cell>
          <cell r="N418"/>
          <cell r="O418" t="str">
            <v>统招</v>
          </cell>
          <cell r="P418"/>
          <cell r="Q418" t="str">
            <v>哈尔滨理工大学</v>
          </cell>
          <cell r="R418" t="str">
            <v>哈尔滨理工大学</v>
          </cell>
          <cell r="S418">
            <v>13946026887</v>
          </cell>
          <cell r="T418" t="str">
            <v>317590134@qq.com</v>
          </cell>
          <cell r="U418"/>
          <cell r="V418"/>
          <cell r="W418" t="str">
            <v>A17-930</v>
          </cell>
          <cell r="X418" t="str">
            <v>黑龙江省哈尔滨市道里区河山街1号运华广场201栋6单元602</v>
          </cell>
          <cell r="Y418" t="str">
            <v>1393634244、13163435921</v>
          </cell>
          <cell r="Z418"/>
          <cell r="AA418"/>
        </row>
        <row r="419">
          <cell r="A419" t="str">
            <v>姚洪辉</v>
          </cell>
          <cell r="B419" t="str">
            <v>11B908050</v>
          </cell>
          <cell r="C419" t="str">
            <v>11秋博</v>
          </cell>
          <cell r="D419" t="str">
            <v>男</v>
          </cell>
          <cell r="E419" t="str">
            <v>汉族</v>
          </cell>
          <cell r="F419" t="str">
            <v>19850228</v>
          </cell>
          <cell r="G419"/>
          <cell r="H419" t="str">
            <v>党员</v>
          </cell>
          <cell r="I419" t="str">
            <v>11秋博2班</v>
          </cell>
          <cell r="J419" t="str">
            <v>机械制造及其自动化</v>
          </cell>
          <cell r="K419"/>
          <cell r="L419"/>
          <cell r="M419" t="str">
            <v>孙涛</v>
          </cell>
          <cell r="N419"/>
          <cell r="O419" t="str">
            <v>统招</v>
          </cell>
          <cell r="P419"/>
          <cell r="Q419" t="str">
            <v>齐齐哈尔大学</v>
          </cell>
          <cell r="R419" t="str">
            <v>兰州理工大学</v>
          </cell>
          <cell r="S419">
            <v>18645101695</v>
          </cell>
          <cell r="T419" t="str">
            <v>yaohonghui666@163.com</v>
          </cell>
          <cell r="U419"/>
          <cell r="V419" t="str">
            <v>A10</v>
          </cell>
          <cell r="W419" t="str">
            <v>A10-C614-1</v>
          </cell>
          <cell r="X419" t="str">
            <v>黑龙江省牡丹江市爱民区新荣街电子小区1单元401室</v>
          </cell>
          <cell r="Y419" t="str">
            <v>0453-8655742、13836358622</v>
          </cell>
          <cell r="Z419"/>
          <cell r="AA419"/>
        </row>
        <row r="420">
          <cell r="A420" t="str">
            <v>许建元</v>
          </cell>
          <cell r="B420" t="str">
            <v>11B908052</v>
          </cell>
          <cell r="C420" t="str">
            <v>11秋博</v>
          </cell>
          <cell r="D420" t="str">
            <v>男</v>
          </cell>
          <cell r="E420" t="str">
            <v>汉族</v>
          </cell>
          <cell r="F420" t="str">
            <v>19850827</v>
          </cell>
          <cell r="G420"/>
          <cell r="H420" t="str">
            <v>党员</v>
          </cell>
          <cell r="I420" t="str">
            <v>11秋博2班</v>
          </cell>
          <cell r="J420" t="str">
            <v>机械制造及其自动化</v>
          </cell>
          <cell r="K420"/>
          <cell r="L420"/>
          <cell r="M420" t="str">
            <v>王广林</v>
          </cell>
          <cell r="N420"/>
          <cell r="O420" t="str">
            <v>统招</v>
          </cell>
          <cell r="P420"/>
          <cell r="Q420" t="str">
            <v>哈尔滨理工大学</v>
          </cell>
          <cell r="R420" t="str">
            <v>哈尔滨理工大学</v>
          </cell>
          <cell r="S420">
            <v>13836175034</v>
          </cell>
          <cell r="T420" t="str">
            <v>haozi58@163.com</v>
          </cell>
          <cell r="U420"/>
          <cell r="V420" t="str">
            <v>A10</v>
          </cell>
          <cell r="W420" t="str">
            <v>A10-C606</v>
          </cell>
          <cell r="X420" t="str">
            <v>湖南省衡阳市薰湘区松亭村</v>
          </cell>
          <cell r="Y420">
            <v>15200580846</v>
          </cell>
          <cell r="Z420"/>
          <cell r="AA420"/>
        </row>
        <row r="421">
          <cell r="A421" t="str">
            <v>张彦虎</v>
          </cell>
          <cell r="B421" t="str">
            <v>11B908053</v>
          </cell>
          <cell r="C421" t="str">
            <v>11秋博</v>
          </cell>
          <cell r="D421" t="str">
            <v>男</v>
          </cell>
          <cell r="E421" t="str">
            <v>汉族</v>
          </cell>
          <cell r="F421" t="str">
            <v>19851210</v>
          </cell>
          <cell r="G421"/>
          <cell r="H421" t="str">
            <v>党员</v>
          </cell>
          <cell r="I421" t="str">
            <v>11秋博2班</v>
          </cell>
          <cell r="J421" t="str">
            <v>机械设计及理论</v>
          </cell>
          <cell r="K421"/>
          <cell r="L421"/>
          <cell r="M421" t="str">
            <v>曲建俊</v>
          </cell>
          <cell r="N421" t="str">
            <v>王洪祥</v>
          </cell>
          <cell r="O421" t="str">
            <v>统招</v>
          </cell>
          <cell r="P421"/>
          <cell r="Q421" t="str">
            <v>华北水利水电学院</v>
          </cell>
          <cell r="R421" t="str">
            <v>江苏大学</v>
          </cell>
          <cell r="S421">
            <v>18003667193</v>
          </cell>
          <cell r="T421" t="str">
            <v>zyh4014@163.com</v>
          </cell>
          <cell r="U421"/>
          <cell r="V421" t="str">
            <v>A10</v>
          </cell>
          <cell r="W421" t="str">
            <v>A10-C315</v>
          </cell>
          <cell r="X421" t="str">
            <v>甘肃省平凉市静宁县曹务乡张洼村58号</v>
          </cell>
          <cell r="Y421">
            <v>18295546521</v>
          </cell>
          <cell r="Z421"/>
          <cell r="AA421"/>
        </row>
        <row r="422">
          <cell r="A422" t="str">
            <v>艾跃</v>
          </cell>
          <cell r="B422" t="str">
            <v>11B908054</v>
          </cell>
          <cell r="C422" t="str">
            <v>11秋博</v>
          </cell>
          <cell r="D422" t="str">
            <v>男</v>
          </cell>
          <cell r="E422" t="str">
            <v>满族</v>
          </cell>
          <cell r="F422" t="str">
            <v>19851212</v>
          </cell>
          <cell r="G422"/>
          <cell r="H422" t="str">
            <v>团员</v>
          </cell>
          <cell r="I422" t="str">
            <v>11秋博2班</v>
          </cell>
          <cell r="J422" t="str">
            <v>机械电子工程</v>
          </cell>
          <cell r="K422"/>
          <cell r="L422"/>
          <cell r="M422" t="str">
            <v>王树国</v>
          </cell>
          <cell r="N422"/>
          <cell r="O422" t="str">
            <v>统招</v>
          </cell>
          <cell r="P422"/>
          <cell r="Q422" t="str">
            <v>青岛科技大学</v>
          </cell>
          <cell r="R422" t="str">
            <v>哈尔滨理工大学</v>
          </cell>
          <cell r="S422">
            <v>15045820858</v>
          </cell>
          <cell r="T422" t="str">
            <v>aiyue581@163.com</v>
          </cell>
          <cell r="U422"/>
          <cell r="V422"/>
          <cell r="W422" t="str">
            <v>A17-932</v>
          </cell>
          <cell r="X422" t="str">
            <v>辽宁省北镇市沟帮子镇三庆制药厂</v>
          </cell>
          <cell r="Y422" t="str">
            <v>0416-6657117</v>
          </cell>
          <cell r="Z422"/>
          <cell r="AA422"/>
        </row>
        <row r="423">
          <cell r="A423" t="str">
            <v>朱立宽</v>
          </cell>
          <cell r="B423" t="str">
            <v>11B908055</v>
          </cell>
          <cell r="C423" t="str">
            <v>11秋博</v>
          </cell>
          <cell r="D423" t="str">
            <v>男</v>
          </cell>
          <cell r="E423" t="str">
            <v>汉族</v>
          </cell>
          <cell r="F423" t="str">
            <v>19851009</v>
          </cell>
          <cell r="G423"/>
          <cell r="H423" t="str">
            <v>党员</v>
          </cell>
          <cell r="I423" t="str">
            <v>11秋博2班</v>
          </cell>
          <cell r="J423" t="str">
            <v>机械制造及其自动化</v>
          </cell>
          <cell r="K423"/>
          <cell r="L423"/>
          <cell r="M423" t="str">
            <v>王振龙</v>
          </cell>
          <cell r="N423"/>
          <cell r="O423" t="str">
            <v>统招</v>
          </cell>
          <cell r="P423"/>
          <cell r="Q423" t="str">
            <v>兰州理工大学</v>
          </cell>
          <cell r="R423" t="str">
            <v>哈尔滨工业大学</v>
          </cell>
          <cell r="S423" t="str">
            <v>18903657436</v>
          </cell>
          <cell r="T423" t="str">
            <v>zhukikuan111@163.com</v>
          </cell>
          <cell r="U423"/>
          <cell r="V423" t="str">
            <v>A10</v>
          </cell>
          <cell r="W423" t="str">
            <v>A10-B918</v>
          </cell>
          <cell r="X423" t="str">
            <v>河北省迁安市野鸡坨镇朱庄子村</v>
          </cell>
          <cell r="Y423" t="str">
            <v>0315-7078903、13832582729</v>
          </cell>
          <cell r="Z423"/>
          <cell r="AA423"/>
        </row>
        <row r="424">
          <cell r="A424" t="str">
            <v>曾文</v>
          </cell>
          <cell r="B424" t="str">
            <v>11B908056</v>
          </cell>
          <cell r="C424" t="str">
            <v>11秋博</v>
          </cell>
          <cell r="D424" t="str">
            <v>男</v>
          </cell>
          <cell r="E424" t="str">
            <v>汉族</v>
          </cell>
          <cell r="F424" t="str">
            <v>19860327</v>
          </cell>
          <cell r="G424"/>
          <cell r="H424" t="str">
            <v>党员</v>
          </cell>
          <cell r="I424" t="str">
            <v>11秋博2班</v>
          </cell>
          <cell r="J424" t="str">
            <v>机械电子工程</v>
          </cell>
          <cell r="K424"/>
          <cell r="L424"/>
          <cell r="M424" t="str">
            <v>王祖温</v>
          </cell>
          <cell r="N424" t="str">
            <v>李松晶</v>
          </cell>
          <cell r="O424" t="str">
            <v>统招</v>
          </cell>
          <cell r="P424"/>
          <cell r="Q424" t="str">
            <v>哈尔滨工业大学</v>
          </cell>
          <cell r="R424" t="str">
            <v>哈尔滨工业大学</v>
          </cell>
          <cell r="S424">
            <v>15846596976</v>
          </cell>
          <cell r="T424" t="str">
            <v>bolong986327@163.com</v>
          </cell>
          <cell r="U424" t="str">
            <v>党支部书记</v>
          </cell>
          <cell r="V424" t="str">
            <v>A10</v>
          </cell>
          <cell r="W424" t="str">
            <v>A10-A310</v>
          </cell>
          <cell r="X424" t="str">
            <v>重庆市江津区白沙镇马巷芽街</v>
          </cell>
          <cell r="Y424" t="str">
            <v>023-47326080；13212904293（父亲）</v>
          </cell>
          <cell r="Z424"/>
          <cell r="AA424"/>
        </row>
        <row r="425">
          <cell r="A425" t="str">
            <v>孟悦</v>
          </cell>
          <cell r="B425" t="str">
            <v>11B908059</v>
          </cell>
          <cell r="C425" t="str">
            <v>11秋博</v>
          </cell>
          <cell r="D425" t="str">
            <v>女</v>
          </cell>
          <cell r="E425" t="str">
            <v>汉族</v>
          </cell>
          <cell r="F425" t="str">
            <v>19850307</v>
          </cell>
          <cell r="G425"/>
          <cell r="H425" t="str">
            <v>党员</v>
          </cell>
          <cell r="I425" t="str">
            <v>11秋博3班</v>
          </cell>
          <cell r="J425" t="str">
            <v>机械电子工程</v>
          </cell>
          <cell r="K425"/>
          <cell r="L425"/>
          <cell r="M425" t="str">
            <v>闫纪红</v>
          </cell>
          <cell r="N425"/>
          <cell r="O425" t="str">
            <v>统招</v>
          </cell>
          <cell r="P425"/>
          <cell r="Q425" t="str">
            <v>哈尔滨工业大学</v>
          </cell>
          <cell r="R425" t="str">
            <v>大连海事大学</v>
          </cell>
          <cell r="S425">
            <v>15636163785</v>
          </cell>
          <cell r="T425" t="str">
            <v>angelamengyue@126.com</v>
          </cell>
          <cell r="U425"/>
          <cell r="V425" t="str">
            <v>A10</v>
          </cell>
          <cell r="W425" t="str">
            <v>A10-B819</v>
          </cell>
          <cell r="X425" t="str">
            <v>黑龙江省牡丹江市东四条路长安街东兴小区一号楼606</v>
          </cell>
          <cell r="Y425" t="str">
            <v>13845376297、13945367139</v>
          </cell>
          <cell r="Z425"/>
          <cell r="AA425"/>
        </row>
        <row r="426">
          <cell r="A426" t="str">
            <v>冯光磊</v>
          </cell>
          <cell r="B426" t="str">
            <v>11B908061</v>
          </cell>
          <cell r="C426" t="str">
            <v>11秋博</v>
          </cell>
          <cell r="D426" t="str">
            <v>男</v>
          </cell>
          <cell r="E426" t="str">
            <v>汉族</v>
          </cell>
          <cell r="F426" t="str">
            <v>19860211</v>
          </cell>
          <cell r="G426"/>
          <cell r="H426" t="str">
            <v>党员</v>
          </cell>
          <cell r="I426" t="str">
            <v>11秋博3班</v>
          </cell>
          <cell r="J426" t="str">
            <v>机械电子工程</v>
          </cell>
          <cell r="K426"/>
          <cell r="L426"/>
          <cell r="M426" t="str">
            <v>杨晓冬</v>
          </cell>
          <cell r="N426"/>
          <cell r="O426" t="str">
            <v>统招</v>
          </cell>
          <cell r="P426"/>
          <cell r="Q426" t="str">
            <v>东北大学</v>
          </cell>
          <cell r="R426" t="str">
            <v>东北大学</v>
          </cell>
          <cell r="S426">
            <v>18645003735</v>
          </cell>
          <cell r="T426" t="str">
            <v>fengguangleiabc@126.com</v>
          </cell>
          <cell r="U426"/>
          <cell r="V426" t="str">
            <v>A10</v>
          </cell>
          <cell r="W426" t="str">
            <v>A10-A309</v>
          </cell>
          <cell r="X426" t="str">
            <v>河北省保定市蠡县蠡吾镇</v>
          </cell>
          <cell r="Y426">
            <v>13722201462</v>
          </cell>
          <cell r="Z426"/>
          <cell r="AA426"/>
        </row>
        <row r="427">
          <cell r="A427" t="str">
            <v>刘鑫宇</v>
          </cell>
          <cell r="B427" t="str">
            <v>11B908063</v>
          </cell>
          <cell r="C427" t="str">
            <v>11秋博</v>
          </cell>
          <cell r="D427" t="str">
            <v>男</v>
          </cell>
          <cell r="E427" t="str">
            <v>汉族</v>
          </cell>
          <cell r="F427" t="str">
            <v>19861204</v>
          </cell>
          <cell r="G427"/>
          <cell r="H427" t="str">
            <v>党员</v>
          </cell>
          <cell r="I427" t="str">
            <v>11秋博3班</v>
          </cell>
          <cell r="J427" t="str">
            <v>机械电子工程</v>
          </cell>
          <cell r="K427"/>
          <cell r="L427"/>
          <cell r="M427" t="str">
            <v>赵杰</v>
          </cell>
          <cell r="N427"/>
          <cell r="O427" t="str">
            <v>统招</v>
          </cell>
          <cell r="P427"/>
          <cell r="Q427" t="str">
            <v>哈尔滨理工大学</v>
          </cell>
          <cell r="R427" t="str">
            <v>哈尔滨工业大学</v>
          </cell>
          <cell r="S427">
            <v>18603666622</v>
          </cell>
          <cell r="T427" t="str">
            <v>157958488@qq.com</v>
          </cell>
          <cell r="U427"/>
          <cell r="V427"/>
          <cell r="W427" t="str">
            <v>A17-829</v>
          </cell>
          <cell r="X427" t="str">
            <v>辽宁省沈阳市和平区民族南街150号</v>
          </cell>
          <cell r="Y427" t="str">
            <v>024-82262861</v>
          </cell>
          <cell r="Z427"/>
          <cell r="AA427"/>
        </row>
        <row r="428">
          <cell r="A428" t="str">
            <v>饶志敏</v>
          </cell>
          <cell r="B428" t="str">
            <v>11B908066</v>
          </cell>
          <cell r="C428" t="str">
            <v>11秋博</v>
          </cell>
          <cell r="D428" t="str">
            <v>男</v>
          </cell>
          <cell r="E428" t="str">
            <v>汉族</v>
          </cell>
          <cell r="F428" t="str">
            <v>19870113</v>
          </cell>
          <cell r="G428"/>
          <cell r="H428" t="str">
            <v>党员</v>
          </cell>
          <cell r="I428" t="str">
            <v>11秋博3班</v>
          </cell>
          <cell r="J428" t="str">
            <v>机械制造及其自动化</v>
          </cell>
          <cell r="K428"/>
          <cell r="L428"/>
          <cell r="M428" t="str">
            <v>赵清亮</v>
          </cell>
          <cell r="N428"/>
          <cell r="O428" t="str">
            <v>统招</v>
          </cell>
          <cell r="P428"/>
          <cell r="Q428" t="str">
            <v>南昌航空大学</v>
          </cell>
          <cell r="R428" t="str">
            <v>哈尔滨工业大学</v>
          </cell>
          <cell r="S428">
            <v>15244659087</v>
          </cell>
          <cell r="T428" t="str">
            <v>raozhikuang@163.com</v>
          </cell>
          <cell r="U428" t="str">
            <v>文体委员</v>
          </cell>
          <cell r="V428" t="str">
            <v>A11</v>
          </cell>
          <cell r="W428" t="str">
            <v>A11-520</v>
          </cell>
          <cell r="X428" t="str">
            <v>重庆市北碚区三圣镇天宫村11组5号</v>
          </cell>
          <cell r="Y428" t="str">
            <v>13883952968、15923596446</v>
          </cell>
          <cell r="Z428"/>
          <cell r="AA428"/>
        </row>
        <row r="429">
          <cell r="A429" t="str">
            <v>刘逸群</v>
          </cell>
          <cell r="B429" t="str">
            <v>11B908069</v>
          </cell>
          <cell r="C429" t="str">
            <v>11秋博</v>
          </cell>
          <cell r="D429" t="str">
            <v>男</v>
          </cell>
          <cell r="E429" t="str">
            <v>汉族</v>
          </cell>
          <cell r="F429" t="str">
            <v>19880819</v>
          </cell>
          <cell r="G429"/>
          <cell r="H429" t="str">
            <v>党员</v>
          </cell>
          <cell r="I429" t="str">
            <v>11秋博3班</v>
          </cell>
          <cell r="J429" t="str">
            <v>航空宇航制造工程</v>
          </cell>
          <cell r="K429"/>
          <cell r="L429"/>
          <cell r="M429" t="str">
            <v>邓宗全</v>
          </cell>
          <cell r="N429"/>
          <cell r="O429" t="str">
            <v>统招</v>
          </cell>
          <cell r="P429"/>
          <cell r="Q429" t="str">
            <v>长安大学</v>
          </cell>
          <cell r="R429" t="str">
            <v>哈尔滨工业大学</v>
          </cell>
          <cell r="S429">
            <v>18003667471</v>
          </cell>
          <cell r="T429" t="str">
            <v>lyq.new@163.com</v>
          </cell>
          <cell r="U429"/>
          <cell r="V429"/>
          <cell r="W429" t="str">
            <v>A17-934</v>
          </cell>
          <cell r="X429" t="str">
            <v>山东省潍坊市坊子区黄旗堡镇初级中学</v>
          </cell>
          <cell r="Y429" t="str">
            <v>13506467156、13864632972</v>
          </cell>
          <cell r="Z429"/>
          <cell r="AA429"/>
        </row>
        <row r="430">
          <cell r="A430" t="str">
            <v>李楠</v>
          </cell>
          <cell r="B430" t="str">
            <v>11B908071</v>
          </cell>
          <cell r="C430" t="str">
            <v>11秋博</v>
          </cell>
          <cell r="D430" t="str">
            <v>男</v>
          </cell>
          <cell r="E430" t="str">
            <v>汉族</v>
          </cell>
          <cell r="F430" t="str">
            <v>19860626</v>
          </cell>
          <cell r="G430"/>
          <cell r="H430" t="str">
            <v>团员</v>
          </cell>
          <cell r="I430" t="str">
            <v>11秋博3班</v>
          </cell>
          <cell r="J430" t="str">
            <v>航空宇航制造工程</v>
          </cell>
          <cell r="K430"/>
          <cell r="L430"/>
          <cell r="M430" t="str">
            <v>高海波</v>
          </cell>
          <cell r="N430"/>
          <cell r="O430" t="str">
            <v>委托培养</v>
          </cell>
          <cell r="P430"/>
          <cell r="Q430" t="str">
            <v>哈尔滨理工大学</v>
          </cell>
          <cell r="R430" t="str">
            <v>哈尔滨理工大学</v>
          </cell>
          <cell r="S430">
            <v>13704818145</v>
          </cell>
          <cell r="T430" t="str">
            <v>LnLinanLn@126.com</v>
          </cell>
          <cell r="U430"/>
          <cell r="V430"/>
          <cell r="W430" t="str">
            <v>A17-510</v>
          </cell>
          <cell r="X430" t="str">
            <v>黑龙江省鸡西市鸡冠区北山二委七组</v>
          </cell>
          <cell r="Y430" t="str">
            <v>13946879755、13351770555</v>
          </cell>
          <cell r="Z430"/>
          <cell r="AA430"/>
        </row>
        <row r="431">
          <cell r="A431" t="str">
            <v>时海军</v>
          </cell>
          <cell r="B431" t="str">
            <v>11B908074</v>
          </cell>
          <cell r="C431" t="str">
            <v>11秋博</v>
          </cell>
          <cell r="D431" t="str">
            <v>男</v>
          </cell>
          <cell r="E431" t="str">
            <v>汉族</v>
          </cell>
          <cell r="F431" t="str">
            <v>19720516</v>
          </cell>
          <cell r="G431"/>
          <cell r="H431" t="str">
            <v>党员</v>
          </cell>
          <cell r="I431" t="str">
            <v>11秋博3班</v>
          </cell>
          <cell r="J431" t="str">
            <v>航空宇航制造工程</v>
          </cell>
          <cell r="K431"/>
          <cell r="L431"/>
          <cell r="M431" t="str">
            <v>马书根</v>
          </cell>
          <cell r="N431"/>
          <cell r="O431" t="str">
            <v>委托培养</v>
          </cell>
          <cell r="P431"/>
          <cell r="Q431" t="str">
            <v>太原科技大学</v>
          </cell>
          <cell r="R431" t="str">
            <v>中北大学</v>
          </cell>
          <cell r="S431">
            <v>13994575978</v>
          </cell>
          <cell r="T431" t="str">
            <v>shihaijun518@sohu.com</v>
          </cell>
          <cell r="U431"/>
          <cell r="V431" t="str">
            <v>校外</v>
          </cell>
          <cell r="W431" t="str">
            <v>住家里</v>
          </cell>
          <cell r="X431" t="str">
            <v>山西省晋中市太谷县新建路133号（5号信箱）</v>
          </cell>
          <cell r="Y431" t="str">
            <v>0354-6223289（宅）、0354-6225170（办）</v>
          </cell>
          <cell r="Z431"/>
          <cell r="AA431"/>
        </row>
        <row r="432">
          <cell r="A432" t="str">
            <v>蔡烨程</v>
          </cell>
          <cell r="B432" t="str">
            <v>11B908076</v>
          </cell>
          <cell r="C432" t="str">
            <v>11秋博</v>
          </cell>
          <cell r="D432" t="str">
            <v>男</v>
          </cell>
          <cell r="E432" t="str">
            <v>汉族</v>
          </cell>
          <cell r="F432" t="str">
            <v>19870829</v>
          </cell>
          <cell r="G432"/>
          <cell r="H432" t="str">
            <v>党员</v>
          </cell>
          <cell r="I432" t="str">
            <v>11秋博3班</v>
          </cell>
          <cell r="J432" t="str">
            <v>航空宇航制造工程</v>
          </cell>
          <cell r="K432"/>
          <cell r="L432"/>
          <cell r="M432" t="str">
            <v>王扬</v>
          </cell>
          <cell r="N432"/>
          <cell r="O432" t="str">
            <v>统招</v>
          </cell>
          <cell r="P432"/>
          <cell r="Q432" t="str">
            <v>西安工业大学</v>
          </cell>
          <cell r="R432" t="str">
            <v>哈尔滨工业大学</v>
          </cell>
          <cell r="S432">
            <v>15244622317</v>
          </cell>
          <cell r="T432" t="str">
            <v>cyclxoath@163.com</v>
          </cell>
          <cell r="U432" t="str">
            <v>班长</v>
          </cell>
          <cell r="V432" t="str">
            <v>A11</v>
          </cell>
          <cell r="W432" t="str">
            <v>A11-520</v>
          </cell>
          <cell r="X432" t="str">
            <v>河南省洛阳市西工区红山乡鸿力小区</v>
          </cell>
          <cell r="Y432" t="str">
            <v>0379-62660449、13149288416、18638362932</v>
          </cell>
          <cell r="Z432"/>
          <cell r="AA432"/>
        </row>
        <row r="433">
          <cell r="A433" t="str">
            <v>孟彬彬</v>
          </cell>
          <cell r="B433" t="str">
            <v>11B908077</v>
          </cell>
          <cell r="C433" t="str">
            <v>11秋博</v>
          </cell>
          <cell r="D433" t="str">
            <v>男</v>
          </cell>
          <cell r="E433" t="str">
            <v>汉族</v>
          </cell>
          <cell r="F433" t="str">
            <v>19860125</v>
          </cell>
          <cell r="G433"/>
          <cell r="H433" t="str">
            <v>团员</v>
          </cell>
          <cell r="I433" t="str">
            <v>11秋博3班</v>
          </cell>
          <cell r="J433" t="str">
            <v>航空宇航制造工程</v>
          </cell>
          <cell r="K433"/>
          <cell r="L433"/>
          <cell r="M433" t="str">
            <v>张飞虎</v>
          </cell>
          <cell r="N433"/>
          <cell r="O433" t="str">
            <v>统招</v>
          </cell>
          <cell r="P433"/>
          <cell r="Q433" t="str">
            <v>山东理工大学</v>
          </cell>
          <cell r="R433" t="str">
            <v>哈尔滨工业大学</v>
          </cell>
          <cell r="S433">
            <v>13936586550</v>
          </cell>
          <cell r="T433" t="str">
            <v>jidian050604@163.com</v>
          </cell>
          <cell r="U433"/>
          <cell r="V433" t="str">
            <v>A10</v>
          </cell>
          <cell r="W433" t="str">
            <v>A10-A302</v>
          </cell>
          <cell r="X433" t="str">
            <v>山东省滕州市龙阳镇彭河村</v>
          </cell>
          <cell r="Y433" t="str">
            <v>13969491583、06322035784</v>
          </cell>
          <cell r="Z433"/>
          <cell r="AA433"/>
        </row>
        <row r="434">
          <cell r="A434" t="str">
            <v>汪圣飞</v>
          </cell>
          <cell r="B434" t="str">
            <v>11B908078</v>
          </cell>
          <cell r="C434" t="str">
            <v>11秋博</v>
          </cell>
          <cell r="D434" t="str">
            <v>男</v>
          </cell>
          <cell r="E434" t="str">
            <v>汉族</v>
          </cell>
          <cell r="F434" t="str">
            <v>19851030</v>
          </cell>
          <cell r="G434"/>
          <cell r="H434" t="str">
            <v>党员</v>
          </cell>
          <cell r="I434" t="str">
            <v>11秋博3班</v>
          </cell>
          <cell r="J434" t="str">
            <v>航空宇航制造工程</v>
          </cell>
          <cell r="K434"/>
          <cell r="L434"/>
          <cell r="M434" t="str">
            <v>张飞虎</v>
          </cell>
          <cell r="N434"/>
          <cell r="O434" t="str">
            <v>统招</v>
          </cell>
          <cell r="P434"/>
          <cell r="Q434" t="str">
            <v>哈尔滨工业大学</v>
          </cell>
          <cell r="R434" t="str">
            <v>哈尔滨工业大学</v>
          </cell>
          <cell r="S434">
            <v>15045427783</v>
          </cell>
          <cell r="T434" t="str">
            <v>robertwsf@sina.com</v>
          </cell>
          <cell r="U434"/>
          <cell r="V434" t="str">
            <v>校外</v>
          </cell>
          <cell r="W434" t="str">
            <v>住校外</v>
          </cell>
          <cell r="X434" t="str">
            <v>四川省成都市新都区大丰镇南丰花园A2栋3单元4楼</v>
          </cell>
          <cell r="Y434" t="str">
            <v>13808170886、13730690300、13402861214、15204633853</v>
          </cell>
          <cell r="Z434"/>
          <cell r="AA434"/>
        </row>
        <row r="435">
          <cell r="A435" t="str">
            <v>张元晶</v>
          </cell>
          <cell r="B435" t="str">
            <v>11B908080</v>
          </cell>
          <cell r="C435" t="str">
            <v>11秋博</v>
          </cell>
          <cell r="D435" t="str">
            <v>女</v>
          </cell>
          <cell r="E435" t="str">
            <v>汉族</v>
          </cell>
          <cell r="F435" t="str">
            <v>19860418</v>
          </cell>
          <cell r="G435"/>
          <cell r="H435" t="str">
            <v>党员</v>
          </cell>
          <cell r="I435" t="str">
            <v>11秋博3班</v>
          </cell>
          <cell r="J435" t="str">
            <v>航空宇航制造工程</v>
          </cell>
          <cell r="K435"/>
          <cell r="L435"/>
          <cell r="M435" t="str">
            <v>周明</v>
          </cell>
          <cell r="N435"/>
          <cell r="O435" t="str">
            <v>统招</v>
          </cell>
          <cell r="P435"/>
          <cell r="Q435" t="str">
            <v>哈尔滨工业大学</v>
          </cell>
          <cell r="R435" t="str">
            <v>哈尔滨工业大学</v>
          </cell>
          <cell r="S435">
            <v>13654509846</v>
          </cell>
          <cell r="T435" t="str">
            <v>zyj.hit@163.com</v>
          </cell>
          <cell r="U435" t="str">
            <v>生活委员</v>
          </cell>
          <cell r="V435" t="str">
            <v>A10</v>
          </cell>
          <cell r="W435" t="str">
            <v>A10-C411</v>
          </cell>
          <cell r="X435" t="str">
            <v xml:space="preserve">黑龙江省哈尔滨市道外区三机街三棵家园4栋2单元303 </v>
          </cell>
          <cell r="Y435" t="str">
            <v>15946019770、13009969733</v>
          </cell>
          <cell r="Z435"/>
          <cell r="AA435"/>
        </row>
        <row r="436">
          <cell r="A436" t="str">
            <v>李世鹏</v>
          </cell>
          <cell r="B436" t="str">
            <v>TB110811</v>
          </cell>
          <cell r="C436" t="str">
            <v>11秋博</v>
          </cell>
          <cell r="D436" t="str">
            <v>男</v>
          </cell>
          <cell r="E436" t="str">
            <v>汉族</v>
          </cell>
          <cell r="F436">
            <v>19691117</v>
          </cell>
          <cell r="G436"/>
          <cell r="H436" t="str">
            <v>党员</v>
          </cell>
          <cell r="I436" t="str">
            <v>11秋博3班</v>
          </cell>
          <cell r="J436" t="str">
            <v>机械电子工程</v>
          </cell>
          <cell r="K436"/>
          <cell r="L436"/>
          <cell r="M436"/>
          <cell r="N436"/>
          <cell r="O436" t="str">
            <v>委托培养</v>
          </cell>
          <cell r="P436" t="str">
            <v>贵州凯星液力传动机械有限公司</v>
          </cell>
          <cell r="Q436" t="str">
            <v>北京航空航天大学</v>
          </cell>
          <cell r="R436" t="str">
            <v>北京航空航天大学</v>
          </cell>
          <cell r="S436">
            <v>13984518391</v>
          </cell>
          <cell r="T436" t="str">
            <v xml:space="preserve">gzkx@163.com </v>
          </cell>
          <cell r="U436"/>
          <cell r="V436" t="str">
            <v>A10</v>
          </cell>
          <cell r="W436" t="str">
            <v>A10-B109</v>
          </cell>
          <cell r="X436" t="str">
            <v>贵州省遵义市杭州路259#</v>
          </cell>
          <cell r="Y436" t="str">
            <v>0852-8972976、15180838130</v>
          </cell>
          <cell r="Z436"/>
          <cell r="AA436"/>
        </row>
        <row r="437">
          <cell r="A437" t="str">
            <v>卢琛</v>
          </cell>
          <cell r="B437" t="str">
            <v>TB110817</v>
          </cell>
          <cell r="C437" t="str">
            <v>11秋博</v>
          </cell>
          <cell r="D437" t="str">
            <v>男</v>
          </cell>
          <cell r="E437" t="str">
            <v>汉族</v>
          </cell>
          <cell r="F437"/>
          <cell r="G437"/>
          <cell r="H437" t="str">
            <v>党员</v>
          </cell>
          <cell r="I437" t="str">
            <v>11秋博3班</v>
          </cell>
          <cell r="J437" t="str">
            <v>机械电子工程</v>
          </cell>
          <cell r="K437"/>
          <cell r="L437"/>
          <cell r="M437"/>
          <cell r="N437"/>
          <cell r="O437" t="str">
            <v>委托培养</v>
          </cell>
          <cell r="P437"/>
          <cell r="Q437"/>
          <cell r="R437"/>
          <cell r="S437">
            <v>14704509511</v>
          </cell>
          <cell r="T437" t="str">
            <v>luchen800512@163.com</v>
          </cell>
          <cell r="U437"/>
          <cell r="V437" t="str">
            <v>校外</v>
          </cell>
          <cell r="W437" t="str">
            <v>住家里</v>
          </cell>
          <cell r="X437" t="str">
            <v>黑龙江省齐齐哈尔市龙沙区胜利小区（广厦名苑）15号楼A座1301</v>
          </cell>
          <cell r="Y437"/>
          <cell r="Z437"/>
          <cell r="AA437"/>
        </row>
        <row r="438">
          <cell r="A438" t="str">
            <v>曹剡</v>
          </cell>
          <cell r="B438" t="str">
            <v>12B308001</v>
          </cell>
          <cell r="C438" t="str">
            <v>12春博</v>
          </cell>
          <cell r="D438" t="str">
            <v>男</v>
          </cell>
          <cell r="E438" t="str">
            <v>汉族</v>
          </cell>
          <cell r="F438" t="str">
            <v>19861217</v>
          </cell>
          <cell r="G438"/>
          <cell r="H438" t="str">
            <v>团员</v>
          </cell>
          <cell r="I438" t="str">
            <v>12春博1班</v>
          </cell>
          <cell r="J438" t="str">
            <v>机械工程</v>
          </cell>
          <cell r="K438"/>
          <cell r="L438"/>
          <cell r="M438" t="str">
            <v>白基成</v>
          </cell>
          <cell r="N438"/>
          <cell r="O438" t="str">
            <v>B类基金</v>
          </cell>
          <cell r="P438" t="str">
            <v/>
          </cell>
          <cell r="Q438" t="str">
            <v>沈阳航空工业学院</v>
          </cell>
          <cell r="R438" t="str">
            <v>沈阳航空工业学院</v>
          </cell>
          <cell r="S438">
            <v>18745774886</v>
          </cell>
          <cell r="T438" t="str">
            <v>caoyan200808@126.com</v>
          </cell>
          <cell r="U438"/>
          <cell r="V438"/>
          <cell r="W438"/>
          <cell r="X438"/>
          <cell r="Y438" t="str">
            <v>02489724354</v>
          </cell>
          <cell r="Z438"/>
          <cell r="AA438"/>
        </row>
        <row r="439">
          <cell r="A439" t="str">
            <v>常勇</v>
          </cell>
          <cell r="B439" t="str">
            <v>12B308002</v>
          </cell>
          <cell r="C439" t="str">
            <v>12春博</v>
          </cell>
          <cell r="D439" t="str">
            <v>男</v>
          </cell>
          <cell r="E439" t="str">
            <v>汉族</v>
          </cell>
          <cell r="F439" t="str">
            <v>19830822</v>
          </cell>
          <cell r="G439"/>
          <cell r="H439" t="str">
            <v>群众</v>
          </cell>
          <cell r="I439" t="str">
            <v>12春博1班</v>
          </cell>
          <cell r="J439" t="str">
            <v>机械工程</v>
          </cell>
          <cell r="K439"/>
          <cell r="L439"/>
          <cell r="M439" t="str">
            <v>程远志</v>
          </cell>
          <cell r="N439"/>
          <cell r="O439" t="str">
            <v>A类基金</v>
          </cell>
          <cell r="P439" t="str">
            <v/>
          </cell>
          <cell r="Q439" t="str">
            <v>山东大学</v>
          </cell>
          <cell r="R439" t="str">
            <v>重庆大学</v>
          </cell>
          <cell r="S439">
            <v>13115313910</v>
          </cell>
          <cell r="T439" t="str">
            <v>changyong@gmail.com</v>
          </cell>
          <cell r="U439"/>
          <cell r="V439"/>
          <cell r="W439"/>
          <cell r="X439"/>
          <cell r="Y439" t="str">
            <v>05307662200</v>
          </cell>
          <cell r="Z439"/>
          <cell r="AA439"/>
        </row>
        <row r="440">
          <cell r="A440" t="str">
            <v>杨帅</v>
          </cell>
          <cell r="B440" t="str">
            <v>12B308003</v>
          </cell>
          <cell r="C440" t="str">
            <v>12春博</v>
          </cell>
          <cell r="D440" t="str">
            <v>男</v>
          </cell>
          <cell r="E440" t="str">
            <v>汉族</v>
          </cell>
          <cell r="F440" t="str">
            <v>19871108</v>
          </cell>
          <cell r="G440"/>
          <cell r="H440" t="str">
            <v>团员</v>
          </cell>
          <cell r="I440" t="str">
            <v>12春博1班</v>
          </cell>
          <cell r="J440" t="str">
            <v>机械工程</v>
          </cell>
          <cell r="K440"/>
          <cell r="L440"/>
          <cell r="M440" t="str">
            <v>邓宗全</v>
          </cell>
          <cell r="N440"/>
          <cell r="O440" t="str">
            <v>委托培养</v>
          </cell>
          <cell r="P440" t="str">
            <v>北京卫星制造厂</v>
          </cell>
          <cell r="Q440" t="str">
            <v>北京航空航天大学</v>
          </cell>
          <cell r="R440" t="str">
            <v>中国空间技术研究院(航天五院)</v>
          </cell>
          <cell r="S440">
            <v>13581856138</v>
          </cell>
          <cell r="T440" t="str">
            <v>ysbuaa@163.com</v>
          </cell>
          <cell r="U440"/>
          <cell r="V440"/>
          <cell r="W440"/>
          <cell r="X440"/>
          <cell r="Y440" t="str">
            <v>01068744978</v>
          </cell>
          <cell r="Z440"/>
          <cell r="AA440"/>
        </row>
        <row r="441">
          <cell r="A441" t="str">
            <v>张鹏</v>
          </cell>
          <cell r="B441" t="str">
            <v>12B308004</v>
          </cell>
          <cell r="C441" t="str">
            <v>12春博</v>
          </cell>
          <cell r="D441" t="str">
            <v>男</v>
          </cell>
          <cell r="E441" t="str">
            <v>汉族</v>
          </cell>
          <cell r="F441" t="str">
            <v>19800711</v>
          </cell>
          <cell r="G441"/>
          <cell r="H441" t="str">
            <v>群众</v>
          </cell>
          <cell r="I441" t="str">
            <v>12春博1班</v>
          </cell>
          <cell r="J441" t="str">
            <v>机械工程</v>
          </cell>
          <cell r="K441"/>
          <cell r="L441"/>
          <cell r="M441" t="str">
            <v>董惠娟</v>
          </cell>
          <cell r="N441"/>
          <cell r="O441" t="str">
            <v>委托培养</v>
          </cell>
          <cell r="P441" t="str">
            <v>黑龙江工程学院</v>
          </cell>
          <cell r="Q441" t="str">
            <v>哈尔滨理工大学</v>
          </cell>
          <cell r="R441" t="str">
            <v>哈尔滨工程大学</v>
          </cell>
          <cell r="S441">
            <v>13804625485</v>
          </cell>
          <cell r="T441" t="str">
            <v>ymx-zp@163.com</v>
          </cell>
          <cell r="U441"/>
          <cell r="V441"/>
          <cell r="W441"/>
          <cell r="X441"/>
          <cell r="Y441" t="str">
            <v>045188627920</v>
          </cell>
          <cell r="Z441"/>
          <cell r="AA441"/>
        </row>
        <row r="442">
          <cell r="A442" t="str">
            <v>王伟</v>
          </cell>
          <cell r="B442" t="str">
            <v>12B308005</v>
          </cell>
          <cell r="C442" t="str">
            <v>12春博</v>
          </cell>
          <cell r="D442" t="str">
            <v>男</v>
          </cell>
          <cell r="E442" t="str">
            <v>汉族</v>
          </cell>
          <cell r="F442" t="str">
            <v>19840515</v>
          </cell>
          <cell r="G442"/>
          <cell r="H442" t="str">
            <v>团员</v>
          </cell>
          <cell r="I442" t="str">
            <v>12春博1班</v>
          </cell>
          <cell r="J442" t="str">
            <v>机械工程</v>
          </cell>
          <cell r="K442"/>
          <cell r="L442"/>
          <cell r="M442" t="str">
            <v>杜志江</v>
          </cell>
          <cell r="N442"/>
          <cell r="O442" t="str">
            <v>B类基金</v>
          </cell>
          <cell r="P442" t="str">
            <v/>
          </cell>
          <cell r="Q442" t="str">
            <v>哈尔滨理工大学</v>
          </cell>
          <cell r="R442" t="str">
            <v>哈尔滨理工大学</v>
          </cell>
          <cell r="S442">
            <v>13613655422</v>
          </cell>
          <cell r="T442" t="str">
            <v>7645175@163.com</v>
          </cell>
          <cell r="U442"/>
          <cell r="V442"/>
          <cell r="W442"/>
          <cell r="X442"/>
          <cell r="Y442" t="str">
            <v>045183383092</v>
          </cell>
          <cell r="Z442"/>
          <cell r="AA442"/>
        </row>
        <row r="443">
          <cell r="A443" t="str">
            <v>吕维迪</v>
          </cell>
          <cell r="B443" t="str">
            <v>12B308006</v>
          </cell>
          <cell r="C443" t="str">
            <v>12春博</v>
          </cell>
          <cell r="D443" t="str">
            <v>男</v>
          </cell>
          <cell r="E443" t="str">
            <v>汉族</v>
          </cell>
          <cell r="F443" t="str">
            <v>19790424</v>
          </cell>
          <cell r="G443"/>
          <cell r="H443" t="str">
            <v>党员</v>
          </cell>
          <cell r="I443" t="str">
            <v>12春博1班</v>
          </cell>
          <cell r="J443" t="str">
            <v>机械工程</v>
          </cell>
          <cell r="K443"/>
          <cell r="L443"/>
          <cell r="M443" t="str">
            <v>韩俊伟</v>
          </cell>
          <cell r="N443"/>
          <cell r="O443" t="str">
            <v>B类基金</v>
          </cell>
          <cell r="P443" t="str">
            <v/>
          </cell>
          <cell r="Q443" t="str">
            <v>哈尔滨工业大学</v>
          </cell>
          <cell r="R443" t="str">
            <v>哈尔滨工业大学</v>
          </cell>
          <cell r="S443">
            <v>18745091422</v>
          </cell>
          <cell r="T443" t="str">
            <v>alvd606@yahoo.com.cn</v>
          </cell>
          <cell r="U443"/>
          <cell r="V443"/>
          <cell r="W443"/>
          <cell r="X443"/>
          <cell r="Y443" t="str">
            <v>02428865375</v>
          </cell>
          <cell r="Z443"/>
          <cell r="AA443"/>
        </row>
        <row r="444">
          <cell r="A444" t="str">
            <v>周洋</v>
          </cell>
          <cell r="B444" t="str">
            <v>12B308007</v>
          </cell>
          <cell r="C444" t="str">
            <v>12春博</v>
          </cell>
          <cell r="D444" t="str">
            <v>男</v>
          </cell>
          <cell r="E444" t="str">
            <v>汉族</v>
          </cell>
          <cell r="F444" t="str">
            <v>19841103</v>
          </cell>
          <cell r="G444"/>
          <cell r="H444" t="str">
            <v>群众</v>
          </cell>
          <cell r="I444" t="str">
            <v>12春博1班</v>
          </cell>
          <cell r="J444" t="str">
            <v>机械工程</v>
          </cell>
          <cell r="K444"/>
          <cell r="L444"/>
          <cell r="M444" t="str">
            <v>郝明辉</v>
          </cell>
          <cell r="N444"/>
          <cell r="O444" t="str">
            <v>A类基金</v>
          </cell>
          <cell r="P444" t="str">
            <v/>
          </cell>
          <cell r="Q444" t="str">
            <v>哈尔滨工业大学</v>
          </cell>
          <cell r="R444" t="str">
            <v>哈尔滨工业大学</v>
          </cell>
          <cell r="S444">
            <v>15804503996</v>
          </cell>
          <cell r="T444" t="str">
            <v>yang.hero@yahoo.com.cn</v>
          </cell>
          <cell r="U444"/>
          <cell r="V444"/>
          <cell r="W444"/>
          <cell r="X444"/>
          <cell r="Y444" t="str">
            <v>075526039354</v>
          </cell>
          <cell r="Z444"/>
          <cell r="AA444"/>
        </row>
        <row r="445">
          <cell r="A445" t="str">
            <v>赵存然</v>
          </cell>
          <cell r="B445" t="str">
            <v>12B308008</v>
          </cell>
          <cell r="C445" t="str">
            <v>12春博</v>
          </cell>
          <cell r="D445" t="str">
            <v>男</v>
          </cell>
          <cell r="E445" t="str">
            <v>汉族</v>
          </cell>
          <cell r="F445" t="str">
            <v>19830428</v>
          </cell>
          <cell r="G445"/>
          <cell r="H445" t="str">
            <v>党员</v>
          </cell>
          <cell r="I445" t="str">
            <v>12春博1班</v>
          </cell>
          <cell r="J445" t="str">
            <v>机械工程</v>
          </cell>
          <cell r="K445"/>
          <cell r="L445"/>
          <cell r="M445" t="str">
            <v>姜继海</v>
          </cell>
          <cell r="N445"/>
          <cell r="O445" t="str">
            <v>A类基金</v>
          </cell>
          <cell r="P445" t="str">
            <v/>
          </cell>
          <cell r="Q445" t="str">
            <v>河南科技大学</v>
          </cell>
          <cell r="R445" t="str">
            <v>河南科技大学</v>
          </cell>
          <cell r="S445">
            <v>13644568374</v>
          </cell>
          <cell r="T445" t="str">
            <v>zhaocunran@163.com</v>
          </cell>
          <cell r="U445"/>
          <cell r="V445"/>
          <cell r="W445"/>
          <cell r="X445"/>
          <cell r="Y445" t="str">
            <v>03734836540</v>
          </cell>
          <cell r="Z445"/>
          <cell r="AA445"/>
        </row>
        <row r="446">
          <cell r="A446" t="str">
            <v>郭万金</v>
          </cell>
          <cell r="B446" t="str">
            <v>12B308009</v>
          </cell>
          <cell r="C446" t="str">
            <v>12春博</v>
          </cell>
          <cell r="D446" t="str">
            <v>男</v>
          </cell>
          <cell r="E446" t="str">
            <v>汉族</v>
          </cell>
          <cell r="F446" t="str">
            <v>19831212</v>
          </cell>
          <cell r="G446"/>
          <cell r="H446" t="str">
            <v>党员</v>
          </cell>
          <cell r="I446" t="str">
            <v>12春博1班</v>
          </cell>
          <cell r="J446" t="str">
            <v>机械工程</v>
          </cell>
          <cell r="K446"/>
          <cell r="L446"/>
          <cell r="M446" t="str">
            <v>李瑞峰</v>
          </cell>
          <cell r="N446"/>
          <cell r="O446" t="str">
            <v>B类基金</v>
          </cell>
          <cell r="P446" t="str">
            <v/>
          </cell>
          <cell r="Q446" t="str">
            <v>长安大学</v>
          </cell>
          <cell r="R446" t="str">
            <v>西安电子科技大学</v>
          </cell>
          <cell r="S446">
            <v>15804511629</v>
          </cell>
          <cell r="T446" t="str">
            <v>gwjin6559@163.com</v>
          </cell>
          <cell r="U446"/>
          <cell r="V446"/>
          <cell r="W446"/>
          <cell r="X446"/>
          <cell r="Y446" t="str">
            <v>045186575522</v>
          </cell>
          <cell r="Z446"/>
          <cell r="AA446"/>
        </row>
        <row r="447">
          <cell r="A447" t="str">
            <v>王亮亮</v>
          </cell>
          <cell r="B447" t="str">
            <v>12B308010</v>
          </cell>
          <cell r="C447" t="str">
            <v>12春博</v>
          </cell>
          <cell r="D447" t="str">
            <v>男</v>
          </cell>
          <cell r="E447" t="str">
            <v>汉族</v>
          </cell>
          <cell r="F447" t="str">
            <v>19871029</v>
          </cell>
          <cell r="G447"/>
          <cell r="H447" t="str">
            <v>团员</v>
          </cell>
          <cell r="I447" t="str">
            <v>12春博1班</v>
          </cell>
          <cell r="J447" t="str">
            <v>机械工程</v>
          </cell>
          <cell r="K447"/>
          <cell r="L447"/>
          <cell r="M447" t="str">
            <v>李瑞峰</v>
          </cell>
          <cell r="N447"/>
          <cell r="O447" t="str">
            <v>A类基金</v>
          </cell>
          <cell r="P447" t="str">
            <v/>
          </cell>
          <cell r="Q447" t="str">
            <v>哈尔滨工程大学</v>
          </cell>
          <cell r="R447" t="str">
            <v>哈尔滨工业大学</v>
          </cell>
          <cell r="S447">
            <v>13836103115</v>
          </cell>
          <cell r="T447" t="str">
            <v>yueyangmeng@163.com</v>
          </cell>
          <cell r="U447"/>
          <cell r="V447"/>
          <cell r="W447"/>
          <cell r="X447"/>
          <cell r="Y447" t="str">
            <v>05398094738</v>
          </cell>
          <cell r="Z447"/>
          <cell r="AA447"/>
        </row>
        <row r="448">
          <cell r="A448" t="str">
            <v>卢兴国</v>
          </cell>
          <cell r="B448" t="str">
            <v>12B308012</v>
          </cell>
          <cell r="C448" t="str">
            <v>12春博</v>
          </cell>
          <cell r="D448" t="str">
            <v>男</v>
          </cell>
          <cell r="E448" t="str">
            <v>汉族</v>
          </cell>
          <cell r="F448" t="str">
            <v>19840317</v>
          </cell>
          <cell r="G448"/>
          <cell r="H448" t="str">
            <v>党员</v>
          </cell>
          <cell r="I448" t="str">
            <v>12春博1班</v>
          </cell>
          <cell r="J448" t="str">
            <v>机械工程</v>
          </cell>
          <cell r="K448"/>
          <cell r="L448"/>
          <cell r="M448" t="str">
            <v>刘明</v>
          </cell>
          <cell r="N448"/>
          <cell r="O448" t="str">
            <v>专项基金</v>
          </cell>
          <cell r="P448" t="str">
            <v/>
          </cell>
          <cell r="Q448" t="str">
            <v>哈尔滨工业大学</v>
          </cell>
          <cell r="R448" t="str">
            <v>哈尔滨工业大学</v>
          </cell>
          <cell r="S448">
            <v>15846596382</v>
          </cell>
          <cell r="T448" t="str">
            <v>hitluxingguo@163.com</v>
          </cell>
          <cell r="U448" t="str">
            <v>班长</v>
          </cell>
          <cell r="V448"/>
          <cell r="W448"/>
          <cell r="X448"/>
          <cell r="Y448" t="str">
            <v>045186653429</v>
          </cell>
          <cell r="Z448"/>
          <cell r="AA448"/>
        </row>
        <row r="449">
          <cell r="A449" t="str">
            <v>慕永涛</v>
          </cell>
          <cell r="B449" t="str">
            <v>12B308013</v>
          </cell>
          <cell r="C449" t="str">
            <v>12春博</v>
          </cell>
          <cell r="D449" t="str">
            <v>男</v>
          </cell>
          <cell r="E449" t="str">
            <v>汉族</v>
          </cell>
          <cell r="F449" t="str">
            <v>19810813</v>
          </cell>
          <cell r="G449"/>
          <cell r="H449" t="str">
            <v>党员</v>
          </cell>
          <cell r="I449" t="str">
            <v>12春博1班</v>
          </cell>
          <cell r="J449" t="str">
            <v>机械工程</v>
          </cell>
          <cell r="K449"/>
          <cell r="L449"/>
          <cell r="M449" t="str">
            <v>刘明</v>
          </cell>
          <cell r="N449"/>
          <cell r="O449" t="str">
            <v>A类基金</v>
          </cell>
          <cell r="P449" t="str">
            <v/>
          </cell>
          <cell r="Q449" t="str">
            <v>河南科技大学</v>
          </cell>
          <cell r="R449" t="str">
            <v>石家庄铁道学院</v>
          </cell>
          <cell r="S449">
            <v>13738833325</v>
          </cell>
          <cell r="T449" t="str">
            <v>274395894@qq.com</v>
          </cell>
          <cell r="U449"/>
          <cell r="V449"/>
          <cell r="W449"/>
          <cell r="X449"/>
          <cell r="Y449" t="str">
            <v>031187939283</v>
          </cell>
          <cell r="Z449"/>
          <cell r="AA449"/>
        </row>
        <row r="450">
          <cell r="A450" t="str">
            <v>肖万哲</v>
          </cell>
          <cell r="B450" t="str">
            <v>12B308015</v>
          </cell>
          <cell r="C450" t="str">
            <v>12春博</v>
          </cell>
          <cell r="D450" t="str">
            <v>男</v>
          </cell>
          <cell r="E450" t="str">
            <v>汉族</v>
          </cell>
          <cell r="F450" t="str">
            <v>19870430</v>
          </cell>
          <cell r="G450"/>
          <cell r="H450" t="str">
            <v>党员</v>
          </cell>
          <cell r="I450" t="str">
            <v>12春博1班</v>
          </cell>
          <cell r="J450" t="str">
            <v>机械工程</v>
          </cell>
          <cell r="K450"/>
          <cell r="L450"/>
          <cell r="M450" t="str">
            <v>荣伟彬</v>
          </cell>
          <cell r="N450"/>
          <cell r="O450" t="str">
            <v>A类基金</v>
          </cell>
          <cell r="P450" t="str">
            <v/>
          </cell>
          <cell r="Q450" t="str">
            <v>哈尔滨理工大学</v>
          </cell>
          <cell r="R450" t="str">
            <v>哈尔滨理工大学</v>
          </cell>
          <cell r="S450">
            <v>13945171594</v>
          </cell>
          <cell r="T450" t="str">
            <v>xjx.0430@gmail.com</v>
          </cell>
          <cell r="U450"/>
          <cell r="V450"/>
          <cell r="W450"/>
          <cell r="X450"/>
          <cell r="Y450" t="str">
            <v>045186390585</v>
          </cell>
          <cell r="Z450"/>
          <cell r="AA450"/>
        </row>
        <row r="451">
          <cell r="A451" t="str">
            <v>孔繁星</v>
          </cell>
          <cell r="B451" t="str">
            <v>12B308016</v>
          </cell>
          <cell r="C451" t="str">
            <v>12春博</v>
          </cell>
          <cell r="D451" t="str">
            <v>男</v>
          </cell>
          <cell r="E451" t="str">
            <v>汉族</v>
          </cell>
          <cell r="F451" t="str">
            <v>19750720</v>
          </cell>
          <cell r="G451"/>
          <cell r="H451" t="str">
            <v>群众</v>
          </cell>
          <cell r="I451" t="str">
            <v>12春博1班</v>
          </cell>
          <cell r="J451" t="str">
            <v>机械工程</v>
          </cell>
          <cell r="K451"/>
          <cell r="L451"/>
          <cell r="M451" t="str">
            <v>孙涛</v>
          </cell>
          <cell r="N451"/>
          <cell r="O451" t="str">
            <v>委托培养</v>
          </cell>
          <cell r="P451" t="str">
            <v>吉林化工学院</v>
          </cell>
          <cell r="Q451" t="str">
            <v>东北师范大学</v>
          </cell>
          <cell r="R451" t="str">
            <v>长春理工大学</v>
          </cell>
          <cell r="S451">
            <v>15804503202</v>
          </cell>
          <cell r="T451" t="str">
            <v>fanxingks@163.com</v>
          </cell>
          <cell r="U451"/>
          <cell r="V451"/>
          <cell r="W451"/>
          <cell r="X451"/>
          <cell r="Y451" t="str">
            <v>0432-64891100</v>
          </cell>
          <cell r="Z451"/>
          <cell r="AA451"/>
        </row>
        <row r="452">
          <cell r="A452" t="str">
            <v>任鹏宇</v>
          </cell>
          <cell r="B452" t="str">
            <v>12B308017</v>
          </cell>
          <cell r="C452" t="str">
            <v>12春博</v>
          </cell>
          <cell r="D452" t="str">
            <v>男</v>
          </cell>
          <cell r="E452" t="str">
            <v>汉族</v>
          </cell>
          <cell r="F452" t="str">
            <v>19780220</v>
          </cell>
          <cell r="G452"/>
          <cell r="H452" t="str">
            <v>群众</v>
          </cell>
          <cell r="I452" t="str">
            <v>12春博1班</v>
          </cell>
          <cell r="J452" t="str">
            <v>机械工程</v>
          </cell>
          <cell r="K452"/>
          <cell r="L452"/>
          <cell r="M452" t="str">
            <v>王黎钦</v>
          </cell>
          <cell r="N452"/>
          <cell r="O452" t="str">
            <v>A类基金</v>
          </cell>
          <cell r="P452" t="str">
            <v/>
          </cell>
          <cell r="Q452" t="str">
            <v>黑龙江科技学院</v>
          </cell>
          <cell r="R452" t="str">
            <v>哈尔滨工业大学</v>
          </cell>
          <cell r="S452">
            <v>18804592012</v>
          </cell>
          <cell r="T452" t="str">
            <v>rpyhit@126.com</v>
          </cell>
          <cell r="U452"/>
          <cell r="V452"/>
          <cell r="W452"/>
          <cell r="X452"/>
          <cell r="Y452" t="str">
            <v>13796998099</v>
          </cell>
          <cell r="Z452"/>
          <cell r="AA452"/>
        </row>
        <row r="453">
          <cell r="A453" t="str">
            <v>吴广鑫</v>
          </cell>
          <cell r="B453" t="str">
            <v>12B308019</v>
          </cell>
          <cell r="C453" t="str">
            <v>12春博</v>
          </cell>
          <cell r="D453" t="str">
            <v>男</v>
          </cell>
          <cell r="E453" t="str">
            <v>满族</v>
          </cell>
          <cell r="F453" t="str">
            <v>19860810</v>
          </cell>
          <cell r="G453"/>
          <cell r="H453" t="str">
            <v>团员</v>
          </cell>
          <cell r="I453" t="str">
            <v>12春博1班</v>
          </cell>
          <cell r="J453" t="str">
            <v>机械工程</v>
          </cell>
          <cell r="K453"/>
          <cell r="L453"/>
          <cell r="M453" t="str">
            <v>谢宗武</v>
          </cell>
          <cell r="N453"/>
          <cell r="O453" t="str">
            <v>A类基金</v>
          </cell>
          <cell r="P453" t="str">
            <v/>
          </cell>
          <cell r="Q453" t="str">
            <v>哈尔滨理工大学</v>
          </cell>
          <cell r="R453" t="str">
            <v>哈尔滨工程大学</v>
          </cell>
          <cell r="S453">
            <v>13613646463</v>
          </cell>
          <cell r="T453" t="str">
            <v>549542368@qq.com</v>
          </cell>
          <cell r="U453"/>
          <cell r="V453"/>
          <cell r="W453"/>
          <cell r="X453"/>
          <cell r="Y453" t="str">
            <v>045186051408</v>
          </cell>
          <cell r="Z453"/>
          <cell r="AA453"/>
        </row>
        <row r="454">
          <cell r="A454" t="str">
            <v>杨洪亮</v>
          </cell>
          <cell r="B454" t="str">
            <v>12B308020</v>
          </cell>
          <cell r="C454" t="str">
            <v>12春博</v>
          </cell>
          <cell r="D454" t="str">
            <v>男</v>
          </cell>
          <cell r="E454" t="str">
            <v>汉族</v>
          </cell>
          <cell r="F454" t="str">
            <v>19730828</v>
          </cell>
          <cell r="G454"/>
          <cell r="H454" t="str">
            <v xml:space="preserve">党员 </v>
          </cell>
          <cell r="I454" t="str">
            <v>12春博1班</v>
          </cell>
          <cell r="J454" t="str">
            <v>机械工程</v>
          </cell>
          <cell r="K454"/>
          <cell r="L454"/>
          <cell r="M454" t="str">
            <v>邢忠文</v>
          </cell>
          <cell r="N454"/>
          <cell r="O454" t="str">
            <v>委托培养</v>
          </cell>
          <cell r="P454" t="str">
            <v>哈尔滨工业大学</v>
          </cell>
          <cell r="Q454" t="str">
            <v>哈尔滨工业大学</v>
          </cell>
          <cell r="R454" t="str">
            <v>圣彼得堡国立技术大学</v>
          </cell>
          <cell r="S454">
            <v>13244631381</v>
          </cell>
          <cell r="T454" t="str">
            <v>yanghongliang@hit.edu.cn</v>
          </cell>
          <cell r="U454"/>
          <cell r="V454"/>
          <cell r="W454"/>
          <cell r="X454"/>
          <cell r="Y454" t="str">
            <v>045186413803</v>
          </cell>
          <cell r="Z454"/>
          <cell r="AA454"/>
        </row>
        <row r="455">
          <cell r="A455" t="str">
            <v>王吉元</v>
          </cell>
          <cell r="B455" t="str">
            <v>12B308021</v>
          </cell>
          <cell r="C455" t="str">
            <v>12春博</v>
          </cell>
          <cell r="D455" t="str">
            <v>男</v>
          </cell>
          <cell r="E455" t="str">
            <v>汉族</v>
          </cell>
          <cell r="F455" t="str">
            <v>19750427</v>
          </cell>
          <cell r="G455"/>
          <cell r="H455" t="str">
            <v xml:space="preserve">党员 </v>
          </cell>
          <cell r="I455" t="str">
            <v>12春博1班</v>
          </cell>
          <cell r="J455" t="str">
            <v>机械工程</v>
          </cell>
          <cell r="K455"/>
          <cell r="L455"/>
          <cell r="M455" t="str">
            <v>张广玉</v>
          </cell>
          <cell r="N455"/>
          <cell r="O455" t="str">
            <v>委托培养</v>
          </cell>
          <cell r="P455" t="str">
            <v>黑龙江科技学院</v>
          </cell>
          <cell r="Q455" t="str">
            <v>哈尔滨工业大学</v>
          </cell>
          <cell r="R455" t="str">
            <v>西安工业大学</v>
          </cell>
          <cell r="S455">
            <v>13836167956</v>
          </cell>
          <cell r="T455" t="str">
            <v>wjyhrb@126.com</v>
          </cell>
          <cell r="U455"/>
          <cell r="V455"/>
          <cell r="W455"/>
          <cell r="X455"/>
          <cell r="Y455" t="str">
            <v>045151713389</v>
          </cell>
          <cell r="Z455"/>
          <cell r="AA455"/>
        </row>
        <row r="456">
          <cell r="A456" t="str">
            <v>马常友</v>
          </cell>
          <cell r="B456" t="str">
            <v>12B308022</v>
          </cell>
          <cell r="C456" t="str">
            <v>12春博</v>
          </cell>
          <cell r="D456" t="str">
            <v>男</v>
          </cell>
          <cell r="E456" t="str">
            <v>汉族</v>
          </cell>
          <cell r="F456" t="str">
            <v>19820222</v>
          </cell>
          <cell r="G456"/>
          <cell r="H456" t="str">
            <v xml:space="preserve">党员 </v>
          </cell>
          <cell r="I456" t="str">
            <v>12春博1班</v>
          </cell>
          <cell r="J456" t="str">
            <v>航空宇航制造工程</v>
          </cell>
          <cell r="K456"/>
          <cell r="L456"/>
          <cell r="M456" t="str">
            <v>高海波</v>
          </cell>
          <cell r="N456"/>
          <cell r="O456" t="str">
            <v>委托培养</v>
          </cell>
          <cell r="P456" t="str">
            <v>佳木斯大学</v>
          </cell>
          <cell r="Q456" t="str">
            <v>佳木斯大学</v>
          </cell>
          <cell r="R456" t="str">
            <v>西华大学</v>
          </cell>
          <cell r="S456">
            <v>13946452528</v>
          </cell>
          <cell r="T456" t="str">
            <v>mcyazh@126.com</v>
          </cell>
          <cell r="U456"/>
          <cell r="V456"/>
          <cell r="W456"/>
          <cell r="X456"/>
          <cell r="Y456" t="str">
            <v>13946452528</v>
          </cell>
          <cell r="Z456"/>
          <cell r="AA456"/>
        </row>
        <row r="457">
          <cell r="A457" t="str">
            <v>凡银生</v>
          </cell>
          <cell r="B457" t="str">
            <v>12B908001</v>
          </cell>
          <cell r="C457" t="str">
            <v>12秋博</v>
          </cell>
          <cell r="D457" t="str">
            <v>男</v>
          </cell>
          <cell r="E457" t="str">
            <v>汉族</v>
          </cell>
          <cell r="F457">
            <v>19880225</v>
          </cell>
          <cell r="G457"/>
          <cell r="H457" t="str">
            <v xml:space="preserve">党员 </v>
          </cell>
          <cell r="I457" t="str">
            <v>12秋博1班</v>
          </cell>
          <cell r="J457" t="str">
            <v>机械工程</v>
          </cell>
          <cell r="K457"/>
          <cell r="L457"/>
          <cell r="M457" t="str">
            <v>白基成</v>
          </cell>
          <cell r="N457"/>
          <cell r="O457" t="str">
            <v>统招</v>
          </cell>
          <cell r="P457" t="str">
            <v>无</v>
          </cell>
          <cell r="Q457" t="str">
            <v>中国地质大学（武汉）</v>
          </cell>
          <cell r="R457" t="str">
            <v>哈尔滨工业大学</v>
          </cell>
          <cell r="S457">
            <v>15244656323</v>
          </cell>
          <cell r="T457" t="str">
            <v>fanyinshenghero@163.com</v>
          </cell>
          <cell r="U457"/>
          <cell r="V457" t="str">
            <v>A11</v>
          </cell>
          <cell r="W457" t="str">
            <v>A11-413-2</v>
          </cell>
          <cell r="X457" t="str">
            <v>山东省菏泽市单县孙溜镇高庄户村</v>
          </cell>
          <cell r="Y457">
            <v>18866607331</v>
          </cell>
          <cell r="Z457"/>
          <cell r="AA457"/>
        </row>
        <row r="458">
          <cell r="A458" t="str">
            <v>陈燕燕</v>
          </cell>
          <cell r="B458" t="str">
            <v>12B908002</v>
          </cell>
          <cell r="C458" t="str">
            <v>12秋博</v>
          </cell>
          <cell r="D458" t="str">
            <v>女</v>
          </cell>
          <cell r="E458" t="str">
            <v>汉族</v>
          </cell>
          <cell r="F458" t="str">
            <v>19890305</v>
          </cell>
          <cell r="G458"/>
          <cell r="H458" t="str">
            <v>党员</v>
          </cell>
          <cell r="I458" t="str">
            <v>12秋博1班</v>
          </cell>
          <cell r="J458" t="str">
            <v>机械工程</v>
          </cell>
          <cell r="K458"/>
          <cell r="L458"/>
          <cell r="M458" t="str">
            <v>蔡鹤皋</v>
          </cell>
          <cell r="N458" t="str">
            <v>赵杰</v>
          </cell>
          <cell r="O458" t="str">
            <v>统招</v>
          </cell>
          <cell r="P458"/>
          <cell r="Q458" t="str">
            <v>鲁东大学</v>
          </cell>
          <cell r="R458" t="str">
            <v>东北大学</v>
          </cell>
          <cell r="S458">
            <v>18704608663</v>
          </cell>
          <cell r="T458" t="str">
            <v>xiaomian19890305@163.com</v>
          </cell>
          <cell r="U458"/>
          <cell r="V458"/>
          <cell r="W458" t="str">
            <v>A17-1310</v>
          </cell>
          <cell r="X458" t="str">
            <v xml:space="preserve">山东省泰安市岱岳区良庄镇陈宣洛 </v>
          </cell>
          <cell r="Y458" t="str">
            <v xml:space="preserve">13468076619 15253855867
</v>
          </cell>
          <cell r="Z458"/>
          <cell r="AA458"/>
        </row>
        <row r="459">
          <cell r="A459" t="str">
            <v>杨琛</v>
          </cell>
          <cell r="B459" t="str">
            <v>12B908003</v>
          </cell>
          <cell r="C459" t="str">
            <v>12秋博</v>
          </cell>
          <cell r="D459" t="str">
            <v>男</v>
          </cell>
          <cell r="E459" t="str">
            <v>汉族</v>
          </cell>
          <cell r="F459" t="str">
            <v>19870320</v>
          </cell>
          <cell r="G459"/>
          <cell r="H459" t="str">
            <v>党员</v>
          </cell>
          <cell r="I459" t="str">
            <v>12秋博1班</v>
          </cell>
          <cell r="J459" t="str">
            <v>机械工程</v>
          </cell>
          <cell r="K459"/>
          <cell r="L459"/>
          <cell r="M459" t="str">
            <v>蔡鹤皋</v>
          </cell>
          <cell r="N459"/>
          <cell r="O459" t="str">
            <v>统招</v>
          </cell>
          <cell r="P459"/>
          <cell r="Q459"/>
          <cell r="R459"/>
          <cell r="S459"/>
          <cell r="T459" t="str">
            <v/>
          </cell>
          <cell r="U459"/>
          <cell r="V459"/>
          <cell r="W459"/>
          <cell r="X459"/>
          <cell r="Y459"/>
          <cell r="Z459"/>
          <cell r="AA459"/>
        </row>
        <row r="460">
          <cell r="A460" t="str">
            <v>张伟</v>
          </cell>
          <cell r="B460" t="str">
            <v>12B908004</v>
          </cell>
          <cell r="C460" t="str">
            <v>12秋博</v>
          </cell>
          <cell r="D460" t="str">
            <v>男</v>
          </cell>
          <cell r="E460" t="str">
            <v>汉族</v>
          </cell>
          <cell r="F460" t="str">
            <v>19880229</v>
          </cell>
          <cell r="G460"/>
          <cell r="H460" t="str">
            <v>团员</v>
          </cell>
          <cell r="I460" t="str">
            <v>12秋博1班</v>
          </cell>
          <cell r="J460" t="str">
            <v>机械工程</v>
          </cell>
          <cell r="K460"/>
          <cell r="L460"/>
          <cell r="M460" t="str">
            <v>蔡鹤皋</v>
          </cell>
          <cell r="N460"/>
          <cell r="O460" t="str">
            <v>统招</v>
          </cell>
          <cell r="P460"/>
          <cell r="Q460"/>
          <cell r="R460"/>
          <cell r="S460">
            <v>13613613837</v>
          </cell>
          <cell r="T460" t="str">
            <v>zhangwei0229@aliyun.com</v>
          </cell>
          <cell r="U460"/>
          <cell r="V460"/>
          <cell r="W460"/>
          <cell r="X460"/>
          <cell r="Y460"/>
          <cell r="Z460"/>
          <cell r="AA460"/>
        </row>
        <row r="461">
          <cell r="A461" t="str">
            <v>郑庭</v>
          </cell>
          <cell r="B461" t="str">
            <v>12B908005</v>
          </cell>
          <cell r="C461" t="str">
            <v>12秋博</v>
          </cell>
          <cell r="D461" t="str">
            <v>男</v>
          </cell>
          <cell r="E461" t="str">
            <v>汉族</v>
          </cell>
          <cell r="F461" t="str">
            <v>19861017</v>
          </cell>
          <cell r="G461"/>
          <cell r="H461" t="str">
            <v>党员</v>
          </cell>
          <cell r="I461" t="str">
            <v>12秋博1班</v>
          </cell>
          <cell r="J461" t="str">
            <v>机械工程</v>
          </cell>
          <cell r="K461"/>
          <cell r="L461"/>
          <cell r="M461" t="str">
            <v>陈明君</v>
          </cell>
          <cell r="N461"/>
          <cell r="O461" t="str">
            <v>统招</v>
          </cell>
          <cell r="P461"/>
          <cell r="Q461" t="str">
            <v>武汉理工大学</v>
          </cell>
          <cell r="R461" t="str">
            <v>哈尔滨工业大学</v>
          </cell>
          <cell r="S461">
            <v>13604800329</v>
          </cell>
          <cell r="T461" t="str">
            <v>whlgzt@163.com</v>
          </cell>
          <cell r="U461"/>
          <cell r="V461" t="str">
            <v>A11</v>
          </cell>
          <cell r="W461" t="str">
            <v>A11-411-2</v>
          </cell>
          <cell r="X461" t="str">
            <v>山西省阳泉市荫营镇东古村</v>
          </cell>
          <cell r="Y461">
            <v>3535030787</v>
          </cell>
          <cell r="Z461"/>
          <cell r="AA461"/>
        </row>
        <row r="462">
          <cell r="A462" t="str">
            <v>李震</v>
          </cell>
          <cell r="B462" t="str">
            <v>12B908007</v>
          </cell>
          <cell r="C462" t="str">
            <v>12秋博</v>
          </cell>
          <cell r="D462" t="str">
            <v>男</v>
          </cell>
          <cell r="E462" t="str">
            <v>汉族</v>
          </cell>
          <cell r="F462" t="str">
            <v>19870401</v>
          </cell>
          <cell r="G462"/>
          <cell r="H462" t="str">
            <v>党员</v>
          </cell>
          <cell r="I462" t="str">
            <v>12秋博1班</v>
          </cell>
          <cell r="J462" t="str">
            <v>机械工程</v>
          </cell>
          <cell r="K462"/>
          <cell r="L462"/>
          <cell r="M462" t="str">
            <v>陈维山</v>
          </cell>
          <cell r="N462"/>
          <cell r="O462" t="str">
            <v>统招</v>
          </cell>
          <cell r="P462"/>
          <cell r="Q462" t="str">
            <v>燕山大学</v>
          </cell>
          <cell r="R462" t="str">
            <v>哈尔滨工业大学</v>
          </cell>
          <cell r="S462">
            <v>15040634106</v>
          </cell>
          <cell r="T462" t="str">
            <v>wxfx_lizhen@sina.com</v>
          </cell>
          <cell r="U462"/>
          <cell r="V462"/>
          <cell r="W462" t="str">
            <v>A17-702</v>
          </cell>
          <cell r="X462" t="str">
            <v>河北省黄骅市齐家务乡东聚馆村</v>
          </cell>
          <cell r="Y462">
            <v>3175989699</v>
          </cell>
          <cell r="Z462"/>
          <cell r="AA462"/>
        </row>
        <row r="463">
          <cell r="A463" t="str">
            <v>张强</v>
          </cell>
          <cell r="B463" t="str">
            <v>12B908008</v>
          </cell>
          <cell r="C463" t="str">
            <v>12秋博</v>
          </cell>
          <cell r="D463" t="str">
            <v>男</v>
          </cell>
          <cell r="E463" t="str">
            <v>汉族</v>
          </cell>
          <cell r="F463" t="str">
            <v>19870219</v>
          </cell>
          <cell r="G463"/>
          <cell r="H463" t="str">
            <v>团员</v>
          </cell>
          <cell r="I463" t="str">
            <v>12秋博1班</v>
          </cell>
          <cell r="J463" t="str">
            <v>机械工程</v>
          </cell>
          <cell r="K463"/>
          <cell r="L463"/>
          <cell r="M463" t="str">
            <v>陈维山</v>
          </cell>
          <cell r="N463"/>
          <cell r="O463" t="str">
            <v>统招</v>
          </cell>
          <cell r="P463"/>
          <cell r="Q463" t="str">
            <v>哈尔滨工程大学</v>
          </cell>
          <cell r="R463" t="str">
            <v>哈尔滨工业大学</v>
          </cell>
          <cell r="S463">
            <v>18245139713</v>
          </cell>
          <cell r="T463" t="str">
            <v>zhangqianghit@163.com</v>
          </cell>
          <cell r="U463"/>
          <cell r="V463"/>
          <cell r="W463" t="str">
            <v xml:space="preserve">A17-830
</v>
          </cell>
          <cell r="X463" t="str">
            <v>山西省平遥县城内西郭家巷21号</v>
          </cell>
          <cell r="Y463">
            <v>15935684397</v>
          </cell>
          <cell r="Z463"/>
          <cell r="AA463"/>
        </row>
        <row r="464">
          <cell r="A464" t="str">
            <v>王帅</v>
          </cell>
          <cell r="B464" t="str">
            <v>12B908009</v>
          </cell>
          <cell r="C464" t="str">
            <v>12秋博</v>
          </cell>
          <cell r="D464" t="str">
            <v>男</v>
          </cell>
          <cell r="E464" t="str">
            <v>汉族</v>
          </cell>
          <cell r="F464" t="str">
            <v>19880308</v>
          </cell>
          <cell r="G464"/>
          <cell r="H464" t="str">
            <v>团员</v>
          </cell>
          <cell r="I464" t="str">
            <v>12秋博1班</v>
          </cell>
          <cell r="J464" t="str">
            <v>机械工程</v>
          </cell>
          <cell r="K464"/>
          <cell r="L464"/>
          <cell r="M464" t="str">
            <v>陈照波</v>
          </cell>
          <cell r="N464"/>
          <cell r="O464" t="str">
            <v>统招</v>
          </cell>
          <cell r="P464"/>
          <cell r="Q464"/>
          <cell r="R464"/>
          <cell r="S464">
            <v>13613640229</v>
          </cell>
          <cell r="T464" t="str">
            <v/>
          </cell>
          <cell r="U464"/>
          <cell r="V464" t="str">
            <v>A10</v>
          </cell>
          <cell r="W464" t="str">
            <v>A10-C312-2</v>
          </cell>
          <cell r="X464" t="str">
            <v>黑龙江省北安市通北林业局十三委六组</v>
          </cell>
          <cell r="Y464"/>
          <cell r="Z464"/>
          <cell r="AA464"/>
        </row>
        <row r="465">
          <cell r="A465" t="str">
            <v>赵磊</v>
          </cell>
          <cell r="B465" t="str">
            <v>12B908010</v>
          </cell>
          <cell r="C465" t="str">
            <v>12秋博</v>
          </cell>
          <cell r="D465" t="str">
            <v>男</v>
          </cell>
          <cell r="E465" t="str">
            <v>汉族</v>
          </cell>
          <cell r="F465" t="str">
            <v>19870612</v>
          </cell>
          <cell r="G465"/>
          <cell r="H465" t="str">
            <v>党员</v>
          </cell>
          <cell r="I465" t="str">
            <v>12秋博1班</v>
          </cell>
          <cell r="J465" t="str">
            <v>机械工程</v>
          </cell>
          <cell r="K465"/>
          <cell r="L465"/>
          <cell r="M465" t="str">
            <v>程凯</v>
          </cell>
          <cell r="N465"/>
          <cell r="O465" t="str">
            <v>统招</v>
          </cell>
          <cell r="P465"/>
          <cell r="Q465" t="str">
            <v>哈尔滨工业大学</v>
          </cell>
          <cell r="R465" t="str">
            <v>哈尔滨工业大学</v>
          </cell>
          <cell r="S465">
            <v>13936426584</v>
          </cell>
          <cell r="T465" t="str">
            <v>Rockeyzl@126.com</v>
          </cell>
          <cell r="U465"/>
          <cell r="V465" t="str">
            <v>A11</v>
          </cell>
          <cell r="W465" t="str">
            <v>A11-413-2</v>
          </cell>
          <cell r="X465" t="str">
            <v>河南兰考</v>
          </cell>
          <cell r="Y465" t="str">
            <v xml:space="preserve">18236516335
</v>
          </cell>
          <cell r="Z465"/>
          <cell r="AA465"/>
        </row>
        <row r="466">
          <cell r="A466" t="str">
            <v>高长虹</v>
          </cell>
          <cell r="B466" t="str">
            <v>12B908011</v>
          </cell>
          <cell r="C466" t="str">
            <v>12秋博</v>
          </cell>
          <cell r="D466" t="str">
            <v>男</v>
          </cell>
          <cell r="E466" t="str">
            <v>汉族</v>
          </cell>
          <cell r="F466" t="str">
            <v>19871025</v>
          </cell>
          <cell r="G466"/>
          <cell r="H466" t="str">
            <v>党员</v>
          </cell>
          <cell r="I466" t="str">
            <v>12秋博1班</v>
          </cell>
          <cell r="J466" t="str">
            <v>机械工程</v>
          </cell>
          <cell r="K466"/>
          <cell r="L466"/>
          <cell r="M466" t="str">
            <v>丛大成</v>
          </cell>
          <cell r="N466"/>
          <cell r="O466" t="str">
            <v>统招</v>
          </cell>
          <cell r="P466"/>
          <cell r="Q466" t="str">
            <v>郑州航空工业管理学院</v>
          </cell>
          <cell r="R466" t="str">
            <v>兰州理工大学</v>
          </cell>
          <cell r="S466">
            <v>18746056253</v>
          </cell>
          <cell r="T466" t="str">
            <v>my.cool.cn@163.com</v>
          </cell>
          <cell r="U466"/>
          <cell r="V466"/>
          <cell r="W466" t="str">
            <v>A17-606</v>
          </cell>
          <cell r="X466" t="str">
            <v>河南省固始县祖师乡黄楼村街中队</v>
          </cell>
          <cell r="Y466">
            <v>13949177949</v>
          </cell>
          <cell r="Z466"/>
          <cell r="AA466"/>
        </row>
        <row r="467">
          <cell r="A467" t="str">
            <v>王清川</v>
          </cell>
          <cell r="B467" t="str">
            <v>12B908012</v>
          </cell>
          <cell r="C467" t="str">
            <v>12秋博</v>
          </cell>
          <cell r="D467" t="str">
            <v>男</v>
          </cell>
          <cell r="E467" t="str">
            <v>汉族</v>
          </cell>
          <cell r="F467" t="str">
            <v>19880113</v>
          </cell>
          <cell r="G467"/>
          <cell r="H467" t="str">
            <v>党员</v>
          </cell>
          <cell r="I467" t="str">
            <v>12秋博1班</v>
          </cell>
          <cell r="J467" t="str">
            <v>机械工程</v>
          </cell>
          <cell r="K467"/>
          <cell r="L467"/>
          <cell r="M467" t="str">
            <v>邓宗全</v>
          </cell>
          <cell r="N467"/>
          <cell r="O467" t="str">
            <v>统招</v>
          </cell>
          <cell r="P467" t="str">
            <v>换肖勇</v>
          </cell>
          <cell r="Q467" t="str">
            <v>哈尔滨工业大学</v>
          </cell>
          <cell r="R467" t="str">
            <v>哈尔滨工业大学</v>
          </cell>
          <cell r="S467">
            <v>15846505720</v>
          </cell>
          <cell r="T467" t="str">
            <v>sjw413645@tom.com</v>
          </cell>
          <cell r="U467" t="str">
            <v>党支部书记</v>
          </cell>
          <cell r="V467"/>
          <cell r="W467"/>
          <cell r="X467" t="str">
            <v>哈尔滨市南岗区校外街2号楼901</v>
          </cell>
          <cell r="Y467">
            <v>86413558</v>
          </cell>
          <cell r="Z467"/>
          <cell r="AA467"/>
        </row>
        <row r="468">
          <cell r="A468" t="str">
            <v>龙亿</v>
          </cell>
          <cell r="B468" t="str">
            <v>12B908013</v>
          </cell>
          <cell r="C468" t="str">
            <v>12秋博</v>
          </cell>
          <cell r="D468" t="str">
            <v>男</v>
          </cell>
          <cell r="E468" t="str">
            <v>穿青族</v>
          </cell>
          <cell r="F468" t="str">
            <v>19861020</v>
          </cell>
          <cell r="G468"/>
          <cell r="H468" t="str">
            <v>团员</v>
          </cell>
          <cell r="I468" t="str">
            <v>12秋博1班</v>
          </cell>
          <cell r="J468" t="str">
            <v>机械工程</v>
          </cell>
          <cell r="K468"/>
          <cell r="L468"/>
          <cell r="M468" t="str">
            <v>杜志江</v>
          </cell>
          <cell r="N468" t="str">
            <v>董为</v>
          </cell>
          <cell r="O468" t="str">
            <v>统招</v>
          </cell>
          <cell r="P468"/>
          <cell r="Q468" t="str">
            <v>四川大学</v>
          </cell>
          <cell r="R468" t="str">
            <v>哈尔滨工业大学</v>
          </cell>
          <cell r="S468">
            <v>18045628425</v>
          </cell>
          <cell r="T468" t="str">
            <v>scdx028long@163.com</v>
          </cell>
          <cell r="U468"/>
          <cell r="V468"/>
          <cell r="W468" t="str">
            <v>A15-527</v>
          </cell>
          <cell r="X468" t="str">
            <v>贵州省纳雍县勺窝乡</v>
          </cell>
          <cell r="Y468">
            <v>18285731941</v>
          </cell>
          <cell r="Z468"/>
          <cell r="AA468"/>
        </row>
        <row r="469">
          <cell r="A469" t="str">
            <v>廖志荣</v>
          </cell>
          <cell r="B469" t="str">
            <v>12B908014</v>
          </cell>
          <cell r="C469" t="str">
            <v>12秋博</v>
          </cell>
          <cell r="D469" t="str">
            <v>男</v>
          </cell>
          <cell r="E469" t="str">
            <v>汉族</v>
          </cell>
          <cell r="F469" t="str">
            <v>19870828</v>
          </cell>
          <cell r="G469"/>
          <cell r="H469" t="str">
            <v>党员</v>
          </cell>
          <cell r="I469" t="str">
            <v>12秋博1班</v>
          </cell>
          <cell r="J469" t="str">
            <v>机械工程</v>
          </cell>
          <cell r="K469"/>
          <cell r="L469"/>
          <cell r="M469" t="str">
            <v>高栋</v>
          </cell>
          <cell r="N469"/>
          <cell r="O469" t="str">
            <v>统招</v>
          </cell>
          <cell r="P469"/>
          <cell r="Q469" t="str">
            <v>哈尔滨工业大学</v>
          </cell>
          <cell r="R469" t="str">
            <v>哈尔滨工业大学</v>
          </cell>
          <cell r="S469">
            <v>13836010719</v>
          </cell>
          <cell r="T469" t="str">
            <v>liaozhirong123@126.com</v>
          </cell>
          <cell r="U469" t="str">
            <v>班长</v>
          </cell>
          <cell r="V469"/>
          <cell r="W469" t="str">
            <v>A17-402</v>
          </cell>
          <cell r="X469" t="str">
            <v>福建省长汀县朝斗岩路58号</v>
          </cell>
          <cell r="Y469">
            <v>5976825164</v>
          </cell>
          <cell r="Z469"/>
          <cell r="AA469"/>
        </row>
        <row r="470">
          <cell r="A470" t="str">
            <v>聂重阳</v>
          </cell>
          <cell r="B470" t="str">
            <v>12B908015</v>
          </cell>
          <cell r="C470" t="str">
            <v>12秋博</v>
          </cell>
          <cell r="D470" t="str">
            <v>男</v>
          </cell>
          <cell r="E470" t="str">
            <v>汉族</v>
          </cell>
          <cell r="F470" t="str">
            <v>19851022</v>
          </cell>
          <cell r="G470"/>
          <cell r="H470" t="str">
            <v>团员</v>
          </cell>
          <cell r="I470" t="str">
            <v>12秋博1班</v>
          </cell>
          <cell r="J470" t="str">
            <v>机械工程</v>
          </cell>
          <cell r="K470"/>
          <cell r="L470"/>
          <cell r="M470" t="str">
            <v>古乐</v>
          </cell>
          <cell r="N470"/>
          <cell r="O470" t="str">
            <v>统招</v>
          </cell>
          <cell r="P470"/>
          <cell r="Q470" t="str">
            <v>四川大学</v>
          </cell>
          <cell r="R470" t="str">
            <v>大连交通大学</v>
          </cell>
          <cell r="S470">
            <v>15042455700</v>
          </cell>
          <cell r="T470" t="str">
            <v>ncy422@163.com</v>
          </cell>
          <cell r="U470"/>
          <cell r="V470" t="str">
            <v>A10</v>
          </cell>
          <cell r="W470" t="str">
            <v>A10-C805—1</v>
          </cell>
          <cell r="X470" t="str">
            <v>哈市道里区井街胡同6号</v>
          </cell>
          <cell r="Y470">
            <v>14798003532</v>
          </cell>
          <cell r="Z470"/>
          <cell r="AA470"/>
        </row>
        <row r="471">
          <cell r="A471" t="str">
            <v>王力</v>
          </cell>
          <cell r="B471" t="str">
            <v>12B908016</v>
          </cell>
          <cell r="C471" t="str">
            <v>12秋博</v>
          </cell>
          <cell r="D471" t="str">
            <v>男</v>
          </cell>
          <cell r="E471" t="str">
            <v>汉族</v>
          </cell>
          <cell r="F471" t="str">
            <v>19870825</v>
          </cell>
          <cell r="G471"/>
          <cell r="H471" t="str">
            <v>党员</v>
          </cell>
          <cell r="I471" t="str">
            <v>12秋博1班</v>
          </cell>
          <cell r="J471" t="str">
            <v>机械工程</v>
          </cell>
          <cell r="K471"/>
          <cell r="L471"/>
          <cell r="M471" t="str">
            <v>郭永丰</v>
          </cell>
          <cell r="N471"/>
          <cell r="O471" t="str">
            <v>统招</v>
          </cell>
          <cell r="P471"/>
          <cell r="Q471" t="str">
            <v>湖南农业大学科</v>
          </cell>
          <cell r="R471" t="str">
            <v>广东工业大学</v>
          </cell>
          <cell r="S471">
            <v>18088701672</v>
          </cell>
          <cell r="T471" t="str">
            <v>wanglinixing@163.com</v>
          </cell>
          <cell r="U471"/>
          <cell r="V471" t="str">
            <v>A11</v>
          </cell>
          <cell r="W471" t="str">
            <v xml:space="preserve">A11-510-1 </v>
          </cell>
          <cell r="X471" t="str">
            <v>湖南省沅江市新湾镇大冲村三组</v>
          </cell>
          <cell r="Y471">
            <v>13638473166</v>
          </cell>
          <cell r="Z471"/>
          <cell r="AA471"/>
        </row>
        <row r="472">
          <cell r="A472" t="str">
            <v>张连朋</v>
          </cell>
          <cell r="B472" t="str">
            <v>12B908017</v>
          </cell>
          <cell r="C472" t="str">
            <v>12秋博</v>
          </cell>
          <cell r="D472" t="str">
            <v>男</v>
          </cell>
          <cell r="E472" t="str">
            <v>汉族</v>
          </cell>
          <cell r="F472" t="str">
            <v>19880901</v>
          </cell>
          <cell r="G472"/>
          <cell r="H472" t="str">
            <v>党员</v>
          </cell>
          <cell r="I472" t="str">
            <v>12秋博1班</v>
          </cell>
          <cell r="J472" t="str">
            <v>机械工程</v>
          </cell>
          <cell r="K472"/>
          <cell r="L472"/>
          <cell r="M472" t="str">
            <v>韩俊伟</v>
          </cell>
          <cell r="N472"/>
          <cell r="O472" t="str">
            <v>统招</v>
          </cell>
          <cell r="P472"/>
          <cell r="Q472" t="str">
            <v>燕山大学</v>
          </cell>
          <cell r="R472" t="str">
            <v>哈尔滨工业大学</v>
          </cell>
          <cell r="S472">
            <v>13703616918</v>
          </cell>
          <cell r="T472" t="str">
            <v>fieldings163@sina.com</v>
          </cell>
          <cell r="U472"/>
          <cell r="V472"/>
          <cell r="W472" t="str">
            <v xml:space="preserve">A17-702 </v>
          </cell>
          <cell r="X472" t="str">
            <v>河北省衡水市阜城县崔庙乡前砖门村</v>
          </cell>
          <cell r="Y472" t="str">
            <v xml:space="preserve">03184758929
</v>
          </cell>
          <cell r="Z472"/>
          <cell r="AA472"/>
        </row>
        <row r="473">
          <cell r="A473" t="str">
            <v>刘青康</v>
          </cell>
          <cell r="B473" t="str">
            <v>12B908018</v>
          </cell>
          <cell r="C473" t="str">
            <v>12秋博</v>
          </cell>
          <cell r="D473" t="str">
            <v>男</v>
          </cell>
          <cell r="E473" t="str">
            <v>汉族</v>
          </cell>
          <cell r="F473" t="str">
            <v>19860919</v>
          </cell>
          <cell r="G473"/>
          <cell r="H473" t="str">
            <v>党员</v>
          </cell>
          <cell r="I473" t="str">
            <v>12秋博1班</v>
          </cell>
          <cell r="J473" t="str">
            <v>机械工程</v>
          </cell>
          <cell r="K473"/>
          <cell r="L473"/>
          <cell r="M473" t="str">
            <v>侯珍秀</v>
          </cell>
          <cell r="N473"/>
          <cell r="O473" t="str">
            <v>统招</v>
          </cell>
          <cell r="P473"/>
          <cell r="Q473"/>
          <cell r="R473"/>
          <cell r="S473">
            <v>18245088100</v>
          </cell>
          <cell r="T473" t="str">
            <v>398687732@qq.com</v>
          </cell>
          <cell r="U473"/>
          <cell r="V473" t="str">
            <v>A10</v>
          </cell>
          <cell r="W473" t="str">
            <v>A10-C818-2</v>
          </cell>
          <cell r="X473" t="str">
            <v>河北省石家庄市</v>
          </cell>
          <cell r="Y473">
            <v>13831124198</v>
          </cell>
          <cell r="Z473"/>
          <cell r="AA473"/>
        </row>
        <row r="474">
          <cell r="A474" t="str">
            <v>侯立凯</v>
          </cell>
          <cell r="B474" t="str">
            <v>12B908019</v>
          </cell>
          <cell r="C474" t="str">
            <v>12秋博</v>
          </cell>
          <cell r="D474" t="str">
            <v>男</v>
          </cell>
          <cell r="E474" t="str">
            <v>汉族</v>
          </cell>
          <cell r="F474" t="str">
            <v>19881121</v>
          </cell>
          <cell r="G474"/>
          <cell r="H474" t="str">
            <v>团员</v>
          </cell>
          <cell r="I474" t="str">
            <v>12秋博1班</v>
          </cell>
          <cell r="J474" t="str">
            <v>机械工程</v>
          </cell>
          <cell r="K474"/>
          <cell r="L474"/>
          <cell r="M474" t="str">
            <v>姜洪源</v>
          </cell>
          <cell r="N474"/>
          <cell r="O474" t="str">
            <v>统招</v>
          </cell>
          <cell r="P474"/>
          <cell r="Q474" t="str">
            <v>德州学院</v>
          </cell>
          <cell r="R474" t="str">
            <v>哈尔滨工业大学</v>
          </cell>
          <cell r="S474">
            <v>18946188079</v>
          </cell>
          <cell r="T474" t="str">
            <v>kenan503@126.com</v>
          </cell>
          <cell r="U474"/>
          <cell r="V474" t="str">
            <v>A11</v>
          </cell>
          <cell r="W474" t="str">
            <v>A11-623-2</v>
          </cell>
          <cell r="X474" t="str">
            <v>济南市长清区德镇东夏峪村</v>
          </cell>
          <cell r="Y474">
            <v>15064111802</v>
          </cell>
          <cell r="Z474"/>
          <cell r="AA474"/>
        </row>
        <row r="475">
          <cell r="A475" t="str">
            <v>刘源</v>
          </cell>
          <cell r="B475" t="str">
            <v>12B908020</v>
          </cell>
          <cell r="C475" t="str">
            <v>12秋博</v>
          </cell>
          <cell r="D475" t="str">
            <v>男</v>
          </cell>
          <cell r="E475" t="str">
            <v>汉族</v>
          </cell>
          <cell r="F475" t="str">
            <v>19890610</v>
          </cell>
          <cell r="G475"/>
          <cell r="H475" t="str">
            <v>党员</v>
          </cell>
          <cell r="I475" t="str">
            <v>12秋博1班</v>
          </cell>
          <cell r="J475" t="str">
            <v>机械工程</v>
          </cell>
          <cell r="K475"/>
          <cell r="L475"/>
          <cell r="M475" t="str">
            <v>姜力</v>
          </cell>
          <cell r="N475"/>
          <cell r="O475" t="str">
            <v>统招</v>
          </cell>
          <cell r="P475"/>
          <cell r="Q475" t="str">
            <v>昆明理工大学</v>
          </cell>
          <cell r="R475"/>
          <cell r="S475">
            <v>18745126775</v>
          </cell>
          <cell r="T475" t="str">
            <v>kungongliuyuan@sina.com</v>
          </cell>
          <cell r="U475"/>
          <cell r="V475"/>
          <cell r="W475" t="str">
            <v>A17-652</v>
          </cell>
          <cell r="X475" t="str">
            <v>山西省寿阳县滨河家园B区8号楼3单元501</v>
          </cell>
          <cell r="Y475">
            <v>13453290634</v>
          </cell>
          <cell r="Z475"/>
          <cell r="AA475"/>
        </row>
        <row r="476">
          <cell r="A476" t="str">
            <v>陕振勇</v>
          </cell>
          <cell r="B476" t="str">
            <v>12B908021</v>
          </cell>
          <cell r="C476" t="str">
            <v>12秋博</v>
          </cell>
          <cell r="D476" t="str">
            <v>男</v>
          </cell>
          <cell r="E476" t="str">
            <v>汉族</v>
          </cell>
          <cell r="F476" t="str">
            <v>19871210</v>
          </cell>
          <cell r="G476"/>
          <cell r="H476" t="str">
            <v>党员</v>
          </cell>
          <cell r="I476" t="str">
            <v>12秋博1班</v>
          </cell>
          <cell r="J476" t="str">
            <v>机械工程</v>
          </cell>
          <cell r="K476"/>
          <cell r="L476"/>
          <cell r="M476" t="str">
            <v>姜力</v>
          </cell>
          <cell r="N476" t="str">
            <v>夏进军</v>
          </cell>
          <cell r="O476" t="str">
            <v>统招</v>
          </cell>
          <cell r="P476"/>
          <cell r="Q476" t="str">
            <v>哈尔滨工业大学</v>
          </cell>
          <cell r="R476" t="str">
            <v>哈尔滨工业大学</v>
          </cell>
          <cell r="S476">
            <v>15557556675</v>
          </cell>
          <cell r="T476" t="str">
            <v>zhenyonghit@163.com</v>
          </cell>
          <cell r="U476"/>
          <cell r="V476"/>
          <cell r="W476" t="str">
            <v>A17-852</v>
          </cell>
          <cell r="X476" t="str">
            <v xml:space="preserve">湖北省荆州市公安县甘家厂乡三岗村五组
</v>
          </cell>
          <cell r="Y476"/>
          <cell r="Z476"/>
          <cell r="AA476"/>
        </row>
        <row r="477">
          <cell r="A477" t="str">
            <v>王达</v>
          </cell>
          <cell r="B477" t="str">
            <v>12B908022</v>
          </cell>
          <cell r="C477" t="str">
            <v>12秋博</v>
          </cell>
          <cell r="D477" t="str">
            <v>男</v>
          </cell>
          <cell r="E477" t="str">
            <v>汉族</v>
          </cell>
          <cell r="F477" t="str">
            <v>19880702</v>
          </cell>
          <cell r="G477"/>
          <cell r="H477" t="str">
            <v>党员</v>
          </cell>
          <cell r="I477" t="str">
            <v>12秋博1班</v>
          </cell>
          <cell r="J477" t="str">
            <v>机械工程</v>
          </cell>
          <cell r="K477"/>
          <cell r="L477"/>
          <cell r="M477" t="str">
            <v>姜力</v>
          </cell>
          <cell r="N477"/>
          <cell r="O477" t="str">
            <v>统招</v>
          </cell>
          <cell r="P477"/>
          <cell r="Q477" t="str">
            <v>哈尔滨工业大学</v>
          </cell>
          <cell r="R477" t="str">
            <v>哈尔滨工业大学</v>
          </cell>
          <cell r="S477">
            <v>18645076495</v>
          </cell>
          <cell r="T477" t="str">
            <v>twisterwd@126.com</v>
          </cell>
          <cell r="U477"/>
          <cell r="V477"/>
          <cell r="W477" t="str">
            <v>A17-830</v>
          </cell>
          <cell r="X477" t="str">
            <v>哈尔滨市香坊区进乡街110号</v>
          </cell>
          <cell r="Y477" t="str">
            <v>0451-55638285</v>
          </cell>
          <cell r="Z477"/>
          <cell r="AA477"/>
        </row>
        <row r="478">
          <cell r="A478" t="str">
            <v>曹宝石</v>
          </cell>
          <cell r="B478" t="str">
            <v>12B908024</v>
          </cell>
          <cell r="C478" t="str">
            <v>12秋博</v>
          </cell>
          <cell r="D478" t="str">
            <v>男</v>
          </cell>
          <cell r="E478" t="str">
            <v>汉族</v>
          </cell>
          <cell r="F478" t="str">
            <v>19870528</v>
          </cell>
          <cell r="G478"/>
          <cell r="H478" t="str">
            <v>团员</v>
          </cell>
          <cell r="I478" t="str">
            <v>12秋博1班</v>
          </cell>
          <cell r="J478" t="str">
            <v>机械工程</v>
          </cell>
          <cell r="K478"/>
          <cell r="L478"/>
          <cell r="M478" t="str">
            <v>金明河</v>
          </cell>
          <cell r="N478"/>
          <cell r="O478" t="str">
            <v>统招</v>
          </cell>
          <cell r="P478"/>
          <cell r="Q478" t="str">
            <v>哈尔滨工业大学</v>
          </cell>
          <cell r="R478" t="str">
            <v>哈尔滨工业大学</v>
          </cell>
          <cell r="S478">
            <v>13936285173</v>
          </cell>
          <cell r="T478" t="str">
            <v>bs_cao@hotmail.com</v>
          </cell>
          <cell r="U478"/>
          <cell r="V478"/>
          <cell r="W478" t="str">
            <v>A17-609</v>
          </cell>
          <cell r="X478" t="str">
            <v>黑龙江省鹤岗市</v>
          </cell>
          <cell r="Y478"/>
          <cell r="Z478"/>
          <cell r="AA478"/>
        </row>
        <row r="479">
          <cell r="A479" t="str">
            <v>贾伟亮</v>
          </cell>
          <cell r="B479" t="str">
            <v>12B908025</v>
          </cell>
          <cell r="C479" t="str">
            <v>12秋博</v>
          </cell>
          <cell r="D479" t="str">
            <v>男</v>
          </cell>
          <cell r="E479" t="str">
            <v>汉族</v>
          </cell>
          <cell r="F479" t="str">
            <v>19871026</v>
          </cell>
          <cell r="G479"/>
          <cell r="H479" t="str">
            <v>党员</v>
          </cell>
          <cell r="I479" t="str">
            <v>12秋博1班</v>
          </cell>
          <cell r="J479" t="str">
            <v>机械工程</v>
          </cell>
          <cell r="K479"/>
          <cell r="L479"/>
          <cell r="M479" t="str">
            <v>李松晶</v>
          </cell>
          <cell r="N479"/>
          <cell r="O479" t="str">
            <v>统招</v>
          </cell>
          <cell r="P479"/>
          <cell r="Q479" t="str">
            <v>新疆农业大学</v>
          </cell>
          <cell r="R479" t="str">
            <v>昆明理工大学</v>
          </cell>
          <cell r="S479" t="str">
            <v xml:space="preserve">18745130871
</v>
          </cell>
          <cell r="T479" t="str">
            <v>jiaweiliang2012@126.com</v>
          </cell>
          <cell r="U479"/>
          <cell r="V479"/>
          <cell r="W479" t="str">
            <v xml:space="preserve">A17-614
</v>
          </cell>
          <cell r="X479" t="str">
            <v>河南省商丘市睢阳区李口镇贾楼村</v>
          </cell>
          <cell r="Y479" t="str">
            <v xml:space="preserve">13462717357
</v>
          </cell>
          <cell r="Z479"/>
          <cell r="AA479"/>
        </row>
        <row r="480">
          <cell r="A480" t="str">
            <v>解文坤</v>
          </cell>
          <cell r="B480" t="str">
            <v>12B908026</v>
          </cell>
          <cell r="C480" t="str">
            <v>12秋博</v>
          </cell>
          <cell r="D480" t="str">
            <v>男</v>
          </cell>
          <cell r="E480" t="str">
            <v>汉族</v>
          </cell>
          <cell r="F480" t="str">
            <v>19881015</v>
          </cell>
          <cell r="G480"/>
          <cell r="H480" t="str">
            <v>团员</v>
          </cell>
          <cell r="I480" t="str">
            <v>12秋博2班</v>
          </cell>
          <cell r="J480" t="str">
            <v>机械制造及其自动化</v>
          </cell>
          <cell r="K480"/>
          <cell r="L480"/>
          <cell r="M480" t="str">
            <v>梁迎春</v>
          </cell>
          <cell r="N480"/>
          <cell r="O480" t="str">
            <v>统招</v>
          </cell>
          <cell r="P480"/>
          <cell r="Q480" t="str">
            <v>烟台大学</v>
          </cell>
          <cell r="R480" t="str">
            <v>哈尔滨工业大学</v>
          </cell>
          <cell r="S480">
            <v>15945660510</v>
          </cell>
          <cell r="T480" t="str">
            <v>xwk584523412@126.com</v>
          </cell>
          <cell r="U480"/>
          <cell r="V480" t="str">
            <v>A10</v>
          </cell>
          <cell r="W480" t="str">
            <v>A10-C314-1</v>
          </cell>
          <cell r="X480" t="str">
            <v>山东省临沂市河东区太平街道办事处解庄村</v>
          </cell>
          <cell r="Y480">
            <v>13563940845</v>
          </cell>
          <cell r="Z480"/>
          <cell r="AA480"/>
        </row>
        <row r="481">
          <cell r="A481" t="str">
            <v>吴军</v>
          </cell>
          <cell r="B481" t="str">
            <v>12B908027</v>
          </cell>
          <cell r="C481" t="str">
            <v>12秋博</v>
          </cell>
          <cell r="D481" t="str">
            <v>男</v>
          </cell>
          <cell r="E481" t="str">
            <v>汉族</v>
          </cell>
          <cell r="F481">
            <v>19900211</v>
          </cell>
          <cell r="G481"/>
          <cell r="H481" t="str">
            <v>党员</v>
          </cell>
          <cell r="I481" t="str">
            <v>12秋博2班</v>
          </cell>
          <cell r="J481" t="str">
            <v>机械工程</v>
          </cell>
          <cell r="K481"/>
          <cell r="L481"/>
          <cell r="M481" t="str">
            <v>刘宏</v>
          </cell>
          <cell r="N481"/>
          <cell r="O481" t="str">
            <v>统招</v>
          </cell>
          <cell r="P481"/>
          <cell r="Q481" t="str">
            <v>电子科技大学</v>
          </cell>
          <cell r="R481"/>
          <cell r="S481">
            <v>18945039705</v>
          </cell>
          <cell r="T481" t="str">
            <v>uestcwj@hotmail.com</v>
          </cell>
          <cell r="U481"/>
          <cell r="V481"/>
          <cell r="W481" t="str">
            <v>A17-532</v>
          </cell>
          <cell r="X481" t="str">
            <v>四川省内江市威远县严陵镇丽景雅苑13#二单元501</v>
          </cell>
          <cell r="Y481">
            <v>13568028958</v>
          </cell>
          <cell r="Z481"/>
          <cell r="AA481"/>
        </row>
        <row r="482">
          <cell r="A482" t="str">
            <v>禹超</v>
          </cell>
          <cell r="B482" t="str">
            <v>12B908028</v>
          </cell>
          <cell r="C482" t="str">
            <v>12秋博</v>
          </cell>
          <cell r="D482" t="str">
            <v>男</v>
          </cell>
          <cell r="E482" t="str">
            <v>汉族</v>
          </cell>
          <cell r="F482" t="str">
            <v>19890205</v>
          </cell>
          <cell r="G482"/>
          <cell r="H482" t="str">
            <v>党员</v>
          </cell>
          <cell r="I482" t="str">
            <v>12秋博2班</v>
          </cell>
          <cell r="J482"/>
          <cell r="K482"/>
          <cell r="L482"/>
          <cell r="M482" t="str">
            <v>刘宏</v>
          </cell>
          <cell r="N482"/>
          <cell r="O482"/>
          <cell r="P482" t="str">
            <v>霍希建</v>
          </cell>
          <cell r="Q482"/>
          <cell r="R482"/>
          <cell r="S482">
            <v>15601667255</v>
          </cell>
          <cell r="T482" t="str">
            <v>dayuchao@126.com</v>
          </cell>
          <cell r="U482" t="str">
            <v>退学</v>
          </cell>
          <cell r="V482"/>
          <cell r="W482"/>
          <cell r="X482"/>
          <cell r="Y482"/>
          <cell r="Z482"/>
          <cell r="AA482"/>
        </row>
        <row r="483">
          <cell r="A483" t="str">
            <v>王海荣</v>
          </cell>
          <cell r="B483" t="str">
            <v>12B908029</v>
          </cell>
          <cell r="C483" t="str">
            <v>12秋博</v>
          </cell>
          <cell r="D483" t="str">
            <v>男</v>
          </cell>
          <cell r="E483" t="str">
            <v>汉族</v>
          </cell>
          <cell r="F483" t="str">
            <v>19860624</v>
          </cell>
          <cell r="G483"/>
          <cell r="H483" t="str">
            <v>党员</v>
          </cell>
          <cell r="I483" t="str">
            <v>12秋博2班</v>
          </cell>
          <cell r="J483" t="str">
            <v>机械工程</v>
          </cell>
          <cell r="K483"/>
          <cell r="L483"/>
          <cell r="M483" t="str">
            <v>刘宏</v>
          </cell>
          <cell r="N483"/>
          <cell r="O483" t="str">
            <v>统招</v>
          </cell>
          <cell r="P483"/>
          <cell r="Q483" t="str">
            <v>哈尔滨工业大学</v>
          </cell>
          <cell r="R483" t="str">
            <v>哈尔滨工业大学</v>
          </cell>
          <cell r="S483">
            <v>15104596948</v>
          </cell>
          <cell r="T483" t="str">
            <v>whr2006hit@163.com</v>
          </cell>
          <cell r="U483" t="str">
            <v>党支部书记</v>
          </cell>
          <cell r="V483"/>
          <cell r="W483"/>
          <cell r="X483" t="str">
            <v>哈工大校园路20-1号5单元402</v>
          </cell>
          <cell r="Y483">
            <v>13796679389</v>
          </cell>
          <cell r="Z483"/>
          <cell r="AA483"/>
        </row>
        <row r="484">
          <cell r="A484" t="str">
            <v>周凯</v>
          </cell>
          <cell r="B484" t="str">
            <v>12B908030</v>
          </cell>
          <cell r="C484" t="str">
            <v>12秋博</v>
          </cell>
          <cell r="D484" t="str">
            <v>男</v>
          </cell>
          <cell r="E484" t="str">
            <v>汉族</v>
          </cell>
          <cell r="F484" t="str">
            <v>19870722</v>
          </cell>
          <cell r="G484"/>
          <cell r="H484" t="str">
            <v>党员</v>
          </cell>
          <cell r="I484" t="str">
            <v>12秋博2班</v>
          </cell>
          <cell r="J484" t="str">
            <v>机械工程</v>
          </cell>
          <cell r="K484"/>
          <cell r="L484"/>
          <cell r="M484" t="str">
            <v>刘军考</v>
          </cell>
          <cell r="N484"/>
          <cell r="O484" t="str">
            <v>统招</v>
          </cell>
          <cell r="P484"/>
          <cell r="Q484" t="str">
            <v>山东科技大学</v>
          </cell>
          <cell r="R484" t="str">
            <v>哈尔滨工业大学</v>
          </cell>
          <cell r="S484">
            <v>13624504696</v>
          </cell>
          <cell r="T484" t="str">
            <v>hitzhoukai@163.com</v>
          </cell>
          <cell r="U484"/>
          <cell r="V484"/>
          <cell r="W484" t="str">
            <v>A17-442</v>
          </cell>
          <cell r="X484" t="str">
            <v>山东省泰安市岱岳区粥店办事处杜家庄社区</v>
          </cell>
          <cell r="Y484">
            <v>18345175568</v>
          </cell>
          <cell r="Z484"/>
          <cell r="AA484"/>
        </row>
        <row r="485">
          <cell r="A485" t="str">
            <v>王佳男</v>
          </cell>
          <cell r="B485" t="str">
            <v>12B908032</v>
          </cell>
          <cell r="C485" t="str">
            <v>12秋博</v>
          </cell>
          <cell r="D485" t="str">
            <v>男</v>
          </cell>
          <cell r="E485" t="str">
            <v>汉族</v>
          </cell>
          <cell r="F485" t="str">
            <v>19891222</v>
          </cell>
          <cell r="G485"/>
          <cell r="H485" t="str">
            <v>团员</v>
          </cell>
          <cell r="I485" t="str">
            <v>12秋博2班</v>
          </cell>
          <cell r="J485" t="str">
            <v>机械设计及理论</v>
          </cell>
          <cell r="K485"/>
          <cell r="L485"/>
          <cell r="M485" t="str">
            <v>曲建俊</v>
          </cell>
          <cell r="N485"/>
          <cell r="O485" t="str">
            <v>统招</v>
          </cell>
          <cell r="P485"/>
          <cell r="Q485" t="str">
            <v>南京工业大学</v>
          </cell>
          <cell r="R485" t="str">
            <v>哈尔滨工业大学</v>
          </cell>
          <cell r="S485">
            <v>13478370366</v>
          </cell>
          <cell r="T485" t="str">
            <v>jakeydh@163.com</v>
          </cell>
          <cell r="U485"/>
          <cell r="V485" t="str">
            <v>A10</v>
          </cell>
          <cell r="W485" t="str">
            <v>A10-B816</v>
          </cell>
          <cell r="X485" t="str">
            <v>江苏省沛县沛城镇王楼17号</v>
          </cell>
          <cell r="Y485">
            <v>15862237278</v>
          </cell>
          <cell r="Z485"/>
          <cell r="AA485"/>
        </row>
        <row r="486">
          <cell r="A486" t="str">
            <v>邢济尧</v>
          </cell>
          <cell r="B486" t="str">
            <v>12B908034</v>
          </cell>
          <cell r="C486" t="str">
            <v>12秋博</v>
          </cell>
          <cell r="D486" t="str">
            <v>男</v>
          </cell>
          <cell r="E486" t="str">
            <v>汉族</v>
          </cell>
          <cell r="F486" t="str">
            <v>19861230</v>
          </cell>
          <cell r="G486"/>
          <cell r="H486" t="str">
            <v>党员</v>
          </cell>
          <cell r="I486" t="str">
            <v>12秋博2班</v>
          </cell>
          <cell r="J486" t="str">
            <v>机械工程</v>
          </cell>
          <cell r="K486"/>
          <cell r="L486"/>
          <cell r="M486" t="str">
            <v>孙立宁</v>
          </cell>
          <cell r="N486" t="str">
            <v>荣伟彬</v>
          </cell>
          <cell r="O486" t="str">
            <v>统招</v>
          </cell>
          <cell r="P486"/>
          <cell r="Q486" t="str">
            <v>鲁东大学</v>
          </cell>
          <cell r="R486" t="str">
            <v>哈尔滨工业大学</v>
          </cell>
          <cell r="S486">
            <v>15045662796</v>
          </cell>
          <cell r="T486" t="str">
            <v>xjy19861230@126.com</v>
          </cell>
          <cell r="U486"/>
          <cell r="V486"/>
          <cell r="W486" t="str">
            <v>A17-648</v>
          </cell>
          <cell r="X486" t="str">
            <v>山东省胶南市张家楼镇西碾头村</v>
          </cell>
          <cell r="Y486">
            <v>13864884096</v>
          </cell>
          <cell r="Z486"/>
          <cell r="AA486"/>
        </row>
        <row r="487">
          <cell r="A487" t="str">
            <v>刘济恺</v>
          </cell>
          <cell r="B487" t="str">
            <v>12B908035</v>
          </cell>
          <cell r="C487" t="str">
            <v>12秋博</v>
          </cell>
          <cell r="D487" t="str">
            <v>男</v>
          </cell>
          <cell r="E487" t="str">
            <v>汉族</v>
          </cell>
          <cell r="F487">
            <v>19860205</v>
          </cell>
          <cell r="G487"/>
          <cell r="H487" t="str">
            <v>党员</v>
          </cell>
          <cell r="I487" t="str">
            <v>12秋博2班</v>
          </cell>
          <cell r="J487" t="str">
            <v>机械工程</v>
          </cell>
          <cell r="K487"/>
          <cell r="L487"/>
          <cell r="M487" t="str">
            <v>孙立宁</v>
          </cell>
          <cell r="N487" t="str">
            <v>郭伟</v>
          </cell>
          <cell r="O487" t="str">
            <v>统招</v>
          </cell>
          <cell r="P487"/>
          <cell r="Q487" t="str">
            <v>黑龙江大学</v>
          </cell>
          <cell r="R487" t="str">
            <v>黑龙江大学</v>
          </cell>
          <cell r="S487">
            <v>15590856211</v>
          </cell>
          <cell r="T487" t="str">
            <v>12b908035@hit.edu.cn</v>
          </cell>
          <cell r="U487"/>
          <cell r="V487"/>
          <cell r="W487" t="str">
            <v>A17-825</v>
          </cell>
          <cell r="X487" t="str">
            <v>黑龙江省哈尔滨市香坊区香和街6号4单元7层1室</v>
          </cell>
          <cell r="Y487" t="str">
            <v>0451-57771343</v>
          </cell>
          <cell r="Z487"/>
          <cell r="AA487"/>
        </row>
        <row r="488">
          <cell r="A488" t="str">
            <v>邹喜聪</v>
          </cell>
          <cell r="B488" t="str">
            <v>12B908036</v>
          </cell>
          <cell r="C488" t="str">
            <v>12秋博</v>
          </cell>
          <cell r="D488" t="str">
            <v>男</v>
          </cell>
          <cell r="E488" t="str">
            <v>汉族</v>
          </cell>
          <cell r="F488" t="str">
            <v>19870208</v>
          </cell>
          <cell r="G488"/>
          <cell r="H488" t="str">
            <v>团员</v>
          </cell>
          <cell r="I488" t="str">
            <v>12秋博2班</v>
          </cell>
          <cell r="J488" t="str">
            <v>机械工程</v>
          </cell>
          <cell r="K488"/>
          <cell r="L488"/>
          <cell r="M488" t="str">
            <v>孙涛</v>
          </cell>
          <cell r="N488"/>
          <cell r="O488" t="str">
            <v>统招</v>
          </cell>
          <cell r="P488"/>
          <cell r="Q488" t="str">
            <v>吉林农业大学</v>
          </cell>
          <cell r="R488" t="str">
            <v>哈尔滨工业大学</v>
          </cell>
          <cell r="S488">
            <v>18745044548</v>
          </cell>
          <cell r="T488" t="str">
            <v>zouxicong@163.com</v>
          </cell>
          <cell r="U488"/>
          <cell r="V488" t="str">
            <v>A10</v>
          </cell>
          <cell r="W488" t="str">
            <v>A10-C816-1</v>
          </cell>
          <cell r="X488" t="str">
            <v>黑龙江省绥化市秦家镇贺民村3组</v>
          </cell>
          <cell r="Y488"/>
          <cell r="Z488"/>
          <cell r="AA488"/>
        </row>
        <row r="489">
          <cell r="A489" t="str">
            <v>李鹏</v>
          </cell>
          <cell r="B489" t="str">
            <v>12B908037</v>
          </cell>
          <cell r="C489" t="str">
            <v>12秋博</v>
          </cell>
          <cell r="D489" t="str">
            <v>男</v>
          </cell>
          <cell r="E489" t="str">
            <v>汉族</v>
          </cell>
          <cell r="F489" t="str">
            <v>19861103</v>
          </cell>
          <cell r="G489"/>
          <cell r="H489" t="str">
            <v>党员</v>
          </cell>
          <cell r="I489" t="str">
            <v>12秋博2班</v>
          </cell>
          <cell r="J489" t="str">
            <v>机械工程</v>
          </cell>
          <cell r="K489"/>
          <cell r="L489"/>
          <cell r="M489" t="str">
            <v>唐德威</v>
          </cell>
          <cell r="N489"/>
          <cell r="O489" t="str">
            <v>统招</v>
          </cell>
          <cell r="P489"/>
          <cell r="Q489" t="str">
            <v>北华大学</v>
          </cell>
          <cell r="R489" t="str">
            <v>北华大学</v>
          </cell>
          <cell r="S489">
            <v>18646083365</v>
          </cell>
          <cell r="T489" t="str">
            <v>lemmber@163.com</v>
          </cell>
          <cell r="U489"/>
          <cell r="V489"/>
          <cell r="W489" t="str">
            <v>A17-431</v>
          </cell>
          <cell r="X489" t="str">
            <v>吉林省吉林市龙潭区遵义路湘潭花园18号楼</v>
          </cell>
          <cell r="Y489">
            <v>15568398469</v>
          </cell>
          <cell r="Z489"/>
          <cell r="AA489"/>
        </row>
        <row r="490">
          <cell r="A490" t="str">
            <v>李云涛</v>
          </cell>
          <cell r="B490" t="str">
            <v>12B908038</v>
          </cell>
          <cell r="C490" t="str">
            <v>12秋博</v>
          </cell>
          <cell r="D490" t="str">
            <v>男</v>
          </cell>
          <cell r="E490" t="str">
            <v>汉族</v>
          </cell>
          <cell r="F490" t="str">
            <v>19870122</v>
          </cell>
          <cell r="G490"/>
          <cell r="H490" t="str">
            <v>团员</v>
          </cell>
          <cell r="I490" t="str">
            <v>12秋博2班</v>
          </cell>
          <cell r="J490" t="str">
            <v>机械工程</v>
          </cell>
          <cell r="K490"/>
          <cell r="L490"/>
          <cell r="M490" t="str">
            <v>唐德威</v>
          </cell>
          <cell r="N490"/>
          <cell r="O490" t="str">
            <v>统招</v>
          </cell>
          <cell r="P490"/>
          <cell r="Q490" t="str">
            <v>沈阳大学</v>
          </cell>
          <cell r="R490" t="str">
            <v>哈尔滨工业大学</v>
          </cell>
          <cell r="S490">
            <v>18346033702</v>
          </cell>
          <cell r="T490" t="str">
            <v>liyuntao_2008@126.com</v>
          </cell>
          <cell r="U490"/>
          <cell r="V490"/>
          <cell r="W490" t="str">
            <v>A17-536</v>
          </cell>
          <cell r="X490" t="str">
            <v>山东省平度市郭庄镇前吕村</v>
          </cell>
          <cell r="Y490">
            <v>15165268873</v>
          </cell>
          <cell r="Z490"/>
          <cell r="AA490"/>
        </row>
        <row r="491">
          <cell r="A491" t="str">
            <v>李国</v>
          </cell>
          <cell r="B491" t="str">
            <v>12B908039</v>
          </cell>
          <cell r="C491" t="str">
            <v>12秋博</v>
          </cell>
          <cell r="D491" t="str">
            <v>男</v>
          </cell>
          <cell r="E491" t="str">
            <v>汉族</v>
          </cell>
          <cell r="F491" t="str">
            <v>19830221</v>
          </cell>
          <cell r="G491"/>
          <cell r="H491" t="str">
            <v>群众</v>
          </cell>
          <cell r="I491" t="str">
            <v>12秋博2班</v>
          </cell>
          <cell r="J491" t="str">
            <v>机械工程</v>
          </cell>
          <cell r="K491"/>
          <cell r="L491"/>
          <cell r="M491" t="str">
            <v>王波</v>
          </cell>
          <cell r="N491"/>
          <cell r="O491" t="str">
            <v>统招</v>
          </cell>
          <cell r="P491"/>
          <cell r="Q491" t="str">
            <v>哈尔滨工业大学</v>
          </cell>
          <cell r="R491" t="str">
            <v>哈尔滨工业大学</v>
          </cell>
          <cell r="S491">
            <v>15546179006</v>
          </cell>
          <cell r="T491" t="str">
            <v>liguo0451@163.com</v>
          </cell>
          <cell r="U491"/>
          <cell r="V491" t="str">
            <v>A10</v>
          </cell>
          <cell r="W491" t="str">
            <v>A10-C704</v>
          </cell>
          <cell r="X491" t="str">
            <v>黑龙江省七台河市勃利县大四站镇开发村</v>
          </cell>
          <cell r="Y491">
            <v>13945632657</v>
          </cell>
          <cell r="Z491"/>
          <cell r="AA491"/>
        </row>
        <row r="492">
          <cell r="A492" t="str">
            <v>辛强</v>
          </cell>
          <cell r="B492" t="str">
            <v>12B908040</v>
          </cell>
          <cell r="C492" t="str">
            <v>12秋博</v>
          </cell>
          <cell r="D492" t="str">
            <v>男</v>
          </cell>
          <cell r="E492" t="str">
            <v>汉族</v>
          </cell>
          <cell r="F492" t="str">
            <v>19861206</v>
          </cell>
          <cell r="G492"/>
          <cell r="H492" t="str">
            <v>党员</v>
          </cell>
          <cell r="I492" t="str">
            <v>12秋博2班</v>
          </cell>
          <cell r="J492" t="str">
            <v>机械制造及其自动化</v>
          </cell>
          <cell r="K492"/>
          <cell r="L492"/>
          <cell r="M492" t="str">
            <v>王波</v>
          </cell>
          <cell r="N492"/>
          <cell r="O492" t="str">
            <v>统招</v>
          </cell>
          <cell r="P492"/>
          <cell r="Q492" t="str">
            <v>山东轻工业学院</v>
          </cell>
          <cell r="R492" t="str">
            <v>大连交通大学</v>
          </cell>
          <cell r="S492">
            <v>18745026101</v>
          </cell>
          <cell r="T492" t="str">
            <v>xinqiang321@163.com</v>
          </cell>
          <cell r="U492"/>
          <cell r="V492" t="str">
            <v>A10</v>
          </cell>
          <cell r="W492" t="str">
            <v>A10-C803-1</v>
          </cell>
          <cell r="X492" t="str">
            <v>山东省德州市宁津县文昌小区东门对过君安旅馆</v>
          </cell>
          <cell r="Y492" t="str">
            <v>0534-5421668</v>
          </cell>
          <cell r="Z492"/>
          <cell r="AA492"/>
        </row>
        <row r="493">
          <cell r="A493" t="str">
            <v>郭彬</v>
          </cell>
          <cell r="B493" t="str">
            <v>12B908041</v>
          </cell>
          <cell r="C493" t="str">
            <v>12秋博</v>
          </cell>
          <cell r="D493" t="str">
            <v>男</v>
          </cell>
          <cell r="E493" t="str">
            <v>汉族</v>
          </cell>
          <cell r="F493" t="str">
            <v>19890302</v>
          </cell>
          <cell r="G493"/>
          <cell r="H493" t="str">
            <v>团员</v>
          </cell>
          <cell r="I493" t="str">
            <v>12秋博2班</v>
          </cell>
          <cell r="J493" t="str">
            <v>机械工程</v>
          </cell>
          <cell r="K493"/>
          <cell r="L493"/>
          <cell r="M493" t="str">
            <v>王大政</v>
          </cell>
          <cell r="N493"/>
          <cell r="O493" t="str">
            <v>统招</v>
          </cell>
          <cell r="P493"/>
          <cell r="Q493" t="str">
            <v>哈尔滨工业大学（威海）</v>
          </cell>
          <cell r="R493" t="str">
            <v>哈尔滨工业大学（威海</v>
          </cell>
          <cell r="S493">
            <v>18363131469</v>
          </cell>
          <cell r="T493" t="str">
            <v>198932guobin@163.com</v>
          </cell>
          <cell r="U493"/>
          <cell r="V493" t="str">
            <v>A10</v>
          </cell>
          <cell r="W493" t="str">
            <v>A10-A407</v>
          </cell>
          <cell r="X493" t="str">
            <v>山东省齐河县齐河三中家属院</v>
          </cell>
          <cell r="Y493">
            <v>15069273269</v>
          </cell>
          <cell r="Z493"/>
          <cell r="AA493"/>
        </row>
        <row r="494">
          <cell r="A494" t="str">
            <v>何小龙</v>
          </cell>
          <cell r="B494" t="str">
            <v>12B908042</v>
          </cell>
          <cell r="C494" t="str">
            <v>12秋博</v>
          </cell>
          <cell r="D494" t="str">
            <v>男</v>
          </cell>
          <cell r="E494" t="str">
            <v>汉族</v>
          </cell>
          <cell r="F494" t="str">
            <v>19870718</v>
          </cell>
          <cell r="G494"/>
          <cell r="H494" t="str">
            <v>团员</v>
          </cell>
          <cell r="I494" t="str">
            <v>12秋博2班</v>
          </cell>
          <cell r="J494" t="str">
            <v>机械工程</v>
          </cell>
          <cell r="K494"/>
          <cell r="L494"/>
          <cell r="M494" t="str">
            <v>王振龙</v>
          </cell>
          <cell r="N494"/>
          <cell r="O494" t="str">
            <v>统招</v>
          </cell>
          <cell r="P494"/>
          <cell r="Q494" t="str">
            <v>哈尔滨工业大学</v>
          </cell>
          <cell r="R494" t="str">
            <v>哈尔滨工业大学</v>
          </cell>
          <cell r="S494">
            <v>13836035695</v>
          </cell>
          <cell r="T494" t="str">
            <v>hexiaolong8586@163.com</v>
          </cell>
          <cell r="U494"/>
          <cell r="V494" t="str">
            <v>A10</v>
          </cell>
          <cell r="W494" t="str">
            <v>A10-B714</v>
          </cell>
          <cell r="X494" t="str">
            <v>河南省永城市马桥镇闫庙村何瓦房</v>
          </cell>
          <cell r="Y494">
            <v>13623706037</v>
          </cell>
          <cell r="Z494"/>
          <cell r="AA494"/>
        </row>
        <row r="495">
          <cell r="A495" t="str">
            <v>薛勃</v>
          </cell>
          <cell r="B495" t="str">
            <v>12B908043</v>
          </cell>
          <cell r="C495" t="str">
            <v>12秋博</v>
          </cell>
          <cell r="D495" t="str">
            <v>男</v>
          </cell>
          <cell r="E495" t="str">
            <v>汉族</v>
          </cell>
          <cell r="F495" t="str">
            <v>19861103</v>
          </cell>
          <cell r="G495"/>
          <cell r="H495" t="str">
            <v>团员</v>
          </cell>
          <cell r="I495" t="str">
            <v>12秋博2班</v>
          </cell>
          <cell r="J495" t="str">
            <v>机械工程</v>
          </cell>
          <cell r="K495"/>
          <cell r="L495"/>
          <cell r="M495" t="str">
            <v>闫永达</v>
          </cell>
          <cell r="N495"/>
          <cell r="O495" t="str">
            <v>统招</v>
          </cell>
          <cell r="P495"/>
          <cell r="Q495" t="str">
            <v>哈尔滨理工大学</v>
          </cell>
          <cell r="R495" t="str">
            <v>哈尔滨工业大学</v>
          </cell>
          <cell r="S495">
            <v>13624618643</v>
          </cell>
          <cell r="T495" t="str">
            <v>xb_356@163.com</v>
          </cell>
          <cell r="U495"/>
          <cell r="V495" t="str">
            <v>A10</v>
          </cell>
          <cell r="W495" t="str">
            <v>A10-B616-1</v>
          </cell>
          <cell r="X495" t="str">
            <v>哈尔滨市南岗区学府三道街5号</v>
          </cell>
          <cell r="Y495" t="str">
            <v>0451-83008825</v>
          </cell>
          <cell r="Z495"/>
          <cell r="AA495"/>
        </row>
        <row r="496">
          <cell r="A496" t="str">
            <v>胡叶广</v>
          </cell>
          <cell r="B496" t="str">
            <v>12B908044</v>
          </cell>
          <cell r="C496" t="str">
            <v>12秋博</v>
          </cell>
          <cell r="D496" t="str">
            <v>男</v>
          </cell>
          <cell r="E496" t="str">
            <v>汉族</v>
          </cell>
          <cell r="F496">
            <v>19870814</v>
          </cell>
          <cell r="G496"/>
          <cell r="H496" t="str">
            <v>党员</v>
          </cell>
          <cell r="I496" t="str">
            <v>12秋博2班</v>
          </cell>
          <cell r="J496" t="str">
            <v>机械制造及其自动化</v>
          </cell>
          <cell r="K496"/>
          <cell r="L496"/>
          <cell r="M496" t="str">
            <v>姚英学</v>
          </cell>
          <cell r="N496"/>
          <cell r="O496" t="str">
            <v>统招</v>
          </cell>
          <cell r="P496"/>
          <cell r="Q496" t="str">
            <v>武汉理工大学</v>
          </cell>
          <cell r="R496" t="str">
            <v>哈尔滨工业大学</v>
          </cell>
          <cell r="S496">
            <v>15114517636</v>
          </cell>
          <cell r="T496" t="str">
            <v>xiaohu3745@sina.com</v>
          </cell>
          <cell r="U496" t="str">
            <v>学生</v>
          </cell>
          <cell r="V496" t="str">
            <v>A11</v>
          </cell>
          <cell r="W496" t="str">
            <v>A11-411-2</v>
          </cell>
          <cell r="X496" t="str">
            <v>河北省藁城市兴安镇</v>
          </cell>
          <cell r="Y496">
            <v>15303231834</v>
          </cell>
          <cell r="Z496"/>
          <cell r="AA496"/>
        </row>
        <row r="497">
          <cell r="A497" t="str">
            <v>王印超</v>
          </cell>
          <cell r="B497" t="str">
            <v>12B908045</v>
          </cell>
          <cell r="C497" t="str">
            <v>12秋博</v>
          </cell>
          <cell r="D497" t="str">
            <v>男</v>
          </cell>
          <cell r="E497" t="str">
            <v>汉族</v>
          </cell>
          <cell r="F497" t="str">
            <v>19850816</v>
          </cell>
          <cell r="G497"/>
          <cell r="H497" t="str">
            <v>党员</v>
          </cell>
          <cell r="I497" t="str">
            <v>12秋博2班</v>
          </cell>
          <cell r="J497" t="str">
            <v>机械工程</v>
          </cell>
          <cell r="K497"/>
          <cell r="L497"/>
          <cell r="M497" t="str">
            <v>于红英</v>
          </cell>
          <cell r="N497"/>
          <cell r="O497" t="str">
            <v>统招</v>
          </cell>
          <cell r="P497"/>
          <cell r="Q497" t="str">
            <v>北华大学</v>
          </cell>
          <cell r="R497" t="str">
            <v>北华大学</v>
          </cell>
          <cell r="S497">
            <v>15244676550</v>
          </cell>
          <cell r="T497" t="str">
            <v>wangyinchao2008@126.com</v>
          </cell>
          <cell r="U497"/>
          <cell r="V497"/>
          <cell r="W497" t="str">
            <v>A17-431</v>
          </cell>
          <cell r="X497" t="str">
            <v>山东省济宁市汶上县次丘镇战湾村</v>
          </cell>
          <cell r="Y497">
            <v>13953794003</v>
          </cell>
          <cell r="Z497"/>
          <cell r="AA497"/>
        </row>
        <row r="498">
          <cell r="A498" t="str">
            <v>刘延平</v>
          </cell>
          <cell r="B498" t="str">
            <v>12B908046</v>
          </cell>
          <cell r="C498" t="str">
            <v>12秋博</v>
          </cell>
          <cell r="D498" t="str">
            <v>男</v>
          </cell>
          <cell r="E498" t="str">
            <v>汉族</v>
          </cell>
          <cell r="F498" t="str">
            <v>19851129</v>
          </cell>
          <cell r="G498"/>
          <cell r="H498" t="str">
            <v>党员</v>
          </cell>
          <cell r="I498" t="str">
            <v>12秋博2班</v>
          </cell>
          <cell r="J498" t="str">
            <v>机械设计及理论</v>
          </cell>
          <cell r="K498"/>
          <cell r="L498"/>
          <cell r="M498" t="str">
            <v>翟文杰</v>
          </cell>
          <cell r="N498" t="str">
            <v>陈明</v>
          </cell>
          <cell r="O498" t="str">
            <v>统招</v>
          </cell>
          <cell r="P498"/>
          <cell r="Q498" t="str">
            <v>河南科技大学</v>
          </cell>
          <cell r="R498" t="str">
            <v>哈尔滨工业大学</v>
          </cell>
          <cell r="S498">
            <v>18804636371</v>
          </cell>
          <cell r="T498" t="str">
            <v>liuyanpingsd@126.com</v>
          </cell>
          <cell r="U498" t="str">
            <v>班长</v>
          </cell>
          <cell r="V498" t="str">
            <v>A11</v>
          </cell>
          <cell r="W498" t="str">
            <v>A11-623</v>
          </cell>
          <cell r="X498" t="str">
            <v>山东省临沂市沂南县苏村镇王泉村</v>
          </cell>
          <cell r="Y498">
            <v>15206397443</v>
          </cell>
          <cell r="Z498"/>
          <cell r="AA498"/>
        </row>
        <row r="499">
          <cell r="A499" t="str">
            <v>陈杰</v>
          </cell>
          <cell r="B499" t="str">
            <v>12B908047</v>
          </cell>
          <cell r="C499" t="str">
            <v>12秋博</v>
          </cell>
          <cell r="D499" t="str">
            <v>男</v>
          </cell>
          <cell r="E499" t="str">
            <v>汉族</v>
          </cell>
          <cell r="F499" t="str">
            <v>19880326</v>
          </cell>
          <cell r="G499"/>
          <cell r="H499" t="str">
            <v>党员</v>
          </cell>
          <cell r="I499" t="str">
            <v>12秋博2班</v>
          </cell>
          <cell r="J499" t="str">
            <v>机械电子工程</v>
          </cell>
          <cell r="K499"/>
          <cell r="L499"/>
          <cell r="M499" t="str">
            <v>赵杰</v>
          </cell>
          <cell r="N499"/>
          <cell r="O499" t="str">
            <v>统招</v>
          </cell>
          <cell r="P499"/>
          <cell r="Q499" t="str">
            <v>哈尔滨工业大学</v>
          </cell>
          <cell r="R499" t="str">
            <v>哈尔滨工业大学</v>
          </cell>
          <cell r="S499">
            <v>13654550930</v>
          </cell>
          <cell r="T499" t="str">
            <v>chenjie0350@126.com</v>
          </cell>
          <cell r="U499"/>
          <cell r="V499"/>
          <cell r="W499" t="str">
            <v>A17-748</v>
          </cell>
          <cell r="X499" t="str">
            <v>山西省五台县茹村乡陡咀村活跃沟街2号</v>
          </cell>
          <cell r="Y499" t="str">
            <v>0350-6569160</v>
          </cell>
          <cell r="Z499"/>
          <cell r="AA499"/>
        </row>
        <row r="500">
          <cell r="A500" t="str">
            <v>王金虎</v>
          </cell>
          <cell r="B500" t="str">
            <v>12B908048</v>
          </cell>
          <cell r="C500" t="str">
            <v>12秋博</v>
          </cell>
          <cell r="D500" t="str">
            <v>男</v>
          </cell>
          <cell r="E500" t="str">
            <v>汉族</v>
          </cell>
          <cell r="F500">
            <v>19871201</v>
          </cell>
          <cell r="G500"/>
          <cell r="H500" t="str">
            <v>党员</v>
          </cell>
          <cell r="I500" t="str">
            <v>12秋博2班</v>
          </cell>
          <cell r="J500" t="str">
            <v>机械制造及其自动化</v>
          </cell>
          <cell r="K500"/>
          <cell r="L500"/>
          <cell r="M500" t="str">
            <v>赵清亮</v>
          </cell>
          <cell r="N500" t="str">
            <v>无</v>
          </cell>
          <cell r="O500" t="str">
            <v>统招</v>
          </cell>
          <cell r="P500"/>
          <cell r="Q500" t="str">
            <v>燕山大学本科</v>
          </cell>
          <cell r="R500" t="str">
            <v>哈尔滨工业大学</v>
          </cell>
          <cell r="S500">
            <v>15114566830</v>
          </cell>
          <cell r="T500" t="str">
            <v>jhwang86@163.com</v>
          </cell>
          <cell r="U500"/>
          <cell r="V500" t="str">
            <v>A11</v>
          </cell>
          <cell r="W500" t="str">
            <v>A11-611-2</v>
          </cell>
          <cell r="X500" t="str">
            <v>河北省保定市易县塘湖镇南中庄村</v>
          </cell>
          <cell r="Y500" t="str">
            <v>0312-8823009</v>
          </cell>
          <cell r="Z500"/>
          <cell r="AA500"/>
        </row>
        <row r="501">
          <cell r="A501" t="str">
            <v>赵近川</v>
          </cell>
          <cell r="B501" t="str">
            <v>12B908049</v>
          </cell>
          <cell r="C501" t="str">
            <v>12秋博</v>
          </cell>
          <cell r="D501" t="str">
            <v>男</v>
          </cell>
          <cell r="E501" t="str">
            <v>汉族</v>
          </cell>
          <cell r="F501">
            <v>19860909</v>
          </cell>
          <cell r="G501"/>
          <cell r="H501" t="str">
            <v>党员</v>
          </cell>
          <cell r="I501" t="str">
            <v>12秋博2班</v>
          </cell>
          <cell r="J501" t="str">
            <v>机械工程</v>
          </cell>
          <cell r="K501"/>
          <cell r="L501"/>
          <cell r="M501" t="str">
            <v>赵清亮</v>
          </cell>
          <cell r="N501" t="str">
            <v>无</v>
          </cell>
          <cell r="O501" t="str">
            <v>统招</v>
          </cell>
          <cell r="P501" t="str">
            <v>无</v>
          </cell>
          <cell r="Q501" t="str">
            <v>哈尔滨理工大学</v>
          </cell>
          <cell r="R501" t="str">
            <v>哈尔滨工业大学</v>
          </cell>
          <cell r="S501">
            <v>15134553046</v>
          </cell>
          <cell r="T501" t="str">
            <v>zhaojinchuan86@163.com</v>
          </cell>
          <cell r="U501" t="str">
            <v>生活班长</v>
          </cell>
          <cell r="V501" t="str">
            <v>A10</v>
          </cell>
          <cell r="W501" t="str">
            <v>A10-C704</v>
          </cell>
          <cell r="X501" t="str">
            <v>河北省安平县</v>
          </cell>
          <cell r="Y501">
            <v>3187816801</v>
          </cell>
          <cell r="Z501"/>
          <cell r="AA501"/>
        </row>
        <row r="502">
          <cell r="A502" t="str">
            <v>李轶凡</v>
          </cell>
          <cell r="B502" t="str">
            <v>12B908050</v>
          </cell>
          <cell r="C502" t="str">
            <v>12秋博</v>
          </cell>
          <cell r="D502" t="str">
            <v>男</v>
          </cell>
          <cell r="E502" t="str">
            <v>汉族</v>
          </cell>
          <cell r="F502" t="str">
            <v>19840321</v>
          </cell>
          <cell r="G502"/>
          <cell r="H502" t="str">
            <v>党员</v>
          </cell>
          <cell r="I502" t="str">
            <v>12秋博2班</v>
          </cell>
          <cell r="J502" t="str">
            <v>机械工程</v>
          </cell>
          <cell r="K502"/>
          <cell r="L502"/>
          <cell r="M502" t="str">
            <v>赵学增</v>
          </cell>
          <cell r="N502"/>
          <cell r="O502" t="str">
            <v>统招</v>
          </cell>
          <cell r="P502"/>
          <cell r="Q502" t="str">
            <v>东北林业大学</v>
          </cell>
          <cell r="R502" t="str">
            <v>中国计量学院</v>
          </cell>
          <cell r="S502">
            <v>18646085131</v>
          </cell>
          <cell r="T502" t="str">
            <v>snake840321@163.com</v>
          </cell>
          <cell r="U502"/>
          <cell r="V502" t="str">
            <v>A10</v>
          </cell>
          <cell r="W502" t="str">
            <v>A10-A714</v>
          </cell>
          <cell r="X502" t="str">
            <v>浙江省杭州市下沙梦琴湾10幢2单元2203</v>
          </cell>
          <cell r="Y502" t="str">
            <v>0571-87570235</v>
          </cell>
          <cell r="Z502"/>
          <cell r="AA502"/>
        </row>
        <row r="503">
          <cell r="A503" t="str">
            <v>杨富茗</v>
          </cell>
          <cell r="B503" t="str">
            <v>12B908051</v>
          </cell>
          <cell r="C503" t="str">
            <v>12秋博</v>
          </cell>
          <cell r="D503" t="str">
            <v>男</v>
          </cell>
          <cell r="E503" t="str">
            <v>汉族</v>
          </cell>
          <cell r="F503" t="str">
            <v>19870313</v>
          </cell>
          <cell r="G503"/>
          <cell r="H503" t="str">
            <v>党员</v>
          </cell>
          <cell r="I503" t="str">
            <v>12秋博2班</v>
          </cell>
          <cell r="J503" t="str">
            <v>机械工程</v>
          </cell>
          <cell r="K503"/>
          <cell r="L503"/>
          <cell r="M503" t="str">
            <v>王大政</v>
          </cell>
          <cell r="N503" t="str">
            <v>在威海</v>
          </cell>
          <cell r="O503" t="str">
            <v>统招</v>
          </cell>
          <cell r="P503"/>
          <cell r="Q503" t="str">
            <v>哈尔滨工业大学（威海）</v>
          </cell>
          <cell r="R503" t="str">
            <v>大连海事大学</v>
          </cell>
          <cell r="S503">
            <v>18363110595</v>
          </cell>
          <cell r="T503" t="str">
            <v>lsshc@163.com</v>
          </cell>
          <cell r="U503"/>
          <cell r="V503" t="str">
            <v>A10</v>
          </cell>
          <cell r="W503" t="str">
            <v>A10-407</v>
          </cell>
          <cell r="X503" t="str">
            <v>辽宁省鞍山市铁东区长大街82栋91号</v>
          </cell>
          <cell r="Y503">
            <v>13130188952</v>
          </cell>
          <cell r="Z503"/>
          <cell r="AA503"/>
        </row>
        <row r="504">
          <cell r="A504" t="str">
            <v>安立华</v>
          </cell>
          <cell r="B504" t="str">
            <v>12B908052</v>
          </cell>
          <cell r="C504" t="str">
            <v>12秋博</v>
          </cell>
          <cell r="D504" t="str">
            <v>女</v>
          </cell>
          <cell r="E504" t="str">
            <v>汉族</v>
          </cell>
          <cell r="F504" t="str">
            <v>19770122</v>
          </cell>
          <cell r="G504"/>
          <cell r="H504" t="str">
            <v>群众</v>
          </cell>
          <cell r="I504" t="str">
            <v>12秋博3班</v>
          </cell>
          <cell r="J504" t="str">
            <v>机械工程</v>
          </cell>
          <cell r="K504"/>
          <cell r="L504"/>
          <cell r="M504" t="str">
            <v>付宜利</v>
          </cell>
          <cell r="N504"/>
          <cell r="O504" t="str">
            <v>委托培养</v>
          </cell>
          <cell r="P504" t="str">
            <v>东北林业大学</v>
          </cell>
          <cell r="Q504"/>
          <cell r="R504"/>
          <cell r="S504">
            <v>13115305652</v>
          </cell>
          <cell r="T504" t="str">
            <v>annezhlm@163.com</v>
          </cell>
          <cell r="U504" t="str">
            <v>教师</v>
          </cell>
          <cell r="V504"/>
          <cell r="W504"/>
          <cell r="X504" t="str">
            <v>哈尔滨香坊区果园星城</v>
          </cell>
          <cell r="Y504">
            <v>15145040900</v>
          </cell>
          <cell r="Z504"/>
          <cell r="AA504"/>
        </row>
        <row r="505">
          <cell r="A505" t="str">
            <v>王涛</v>
          </cell>
          <cell r="B505" t="str">
            <v>12B908053</v>
          </cell>
          <cell r="C505" t="str">
            <v>12秋博</v>
          </cell>
          <cell r="D505" t="str">
            <v>男</v>
          </cell>
          <cell r="E505" t="str">
            <v>汉族</v>
          </cell>
          <cell r="F505" t="str">
            <v>19870413</v>
          </cell>
          <cell r="G505"/>
          <cell r="H505" t="str">
            <v>党员</v>
          </cell>
          <cell r="I505" t="str">
            <v>12秋博3班</v>
          </cell>
          <cell r="J505" t="str">
            <v>机械工程</v>
          </cell>
          <cell r="K505"/>
          <cell r="L505"/>
          <cell r="M505" t="str">
            <v>王树国</v>
          </cell>
          <cell r="N505" t="str">
            <v>付宜利</v>
          </cell>
          <cell r="O505" t="str">
            <v>统招</v>
          </cell>
          <cell r="P505"/>
          <cell r="Q505" t="str">
            <v>太原科技大学</v>
          </cell>
          <cell r="R505" t="str">
            <v>哈尔滨工业大学</v>
          </cell>
          <cell r="S505">
            <v>15804513056</v>
          </cell>
          <cell r="T505" t="str">
            <v>twanghit@163.com</v>
          </cell>
          <cell r="U505"/>
          <cell r="V505"/>
          <cell r="W505" t="str">
            <v>A17-843</v>
          </cell>
          <cell r="X505" t="str">
            <v>河南省开封市开封县袁坊乡袁坊村</v>
          </cell>
          <cell r="Y505">
            <v>13569541399</v>
          </cell>
          <cell r="Z505"/>
          <cell r="AA505"/>
        </row>
        <row r="506">
          <cell r="A506" t="str">
            <v>于军</v>
          </cell>
          <cell r="B506" t="str">
            <v>12B908054</v>
          </cell>
          <cell r="C506" t="str">
            <v>12秋博</v>
          </cell>
          <cell r="D506" t="str">
            <v>男</v>
          </cell>
          <cell r="E506" t="str">
            <v>汉族</v>
          </cell>
          <cell r="F506" t="str">
            <v>19840801</v>
          </cell>
          <cell r="G506"/>
          <cell r="H506" t="str">
            <v>团员</v>
          </cell>
          <cell r="I506" t="str">
            <v>12秋博3班</v>
          </cell>
          <cell r="J506" t="str">
            <v>机械工程</v>
          </cell>
          <cell r="K506"/>
          <cell r="L506"/>
          <cell r="M506" t="str">
            <v>赵学增</v>
          </cell>
          <cell r="N506" t="str">
            <v>黄文涛</v>
          </cell>
          <cell r="O506"/>
          <cell r="P506"/>
          <cell r="Q506"/>
          <cell r="R506"/>
          <cell r="S506">
            <v>13845169582</v>
          </cell>
          <cell r="T506" t="str">
            <v>shengda1302@126.com</v>
          </cell>
          <cell r="U506"/>
          <cell r="V506" t="str">
            <v>A11</v>
          </cell>
          <cell r="W506" t="str">
            <v>A11-201-1</v>
          </cell>
          <cell r="X506" t="str">
            <v>哈尔滨市南岗区标铅头道街6号302室</v>
          </cell>
          <cell r="Y506">
            <v>83049649</v>
          </cell>
          <cell r="Z506"/>
          <cell r="AA506"/>
        </row>
        <row r="507">
          <cell r="A507" t="str">
            <v>郭丰</v>
          </cell>
          <cell r="B507" t="str">
            <v>12B908055</v>
          </cell>
          <cell r="C507" t="str">
            <v>12秋博</v>
          </cell>
          <cell r="D507" t="str">
            <v>男</v>
          </cell>
          <cell r="E507" t="str">
            <v>汉族</v>
          </cell>
          <cell r="F507" t="str">
            <v>19830303</v>
          </cell>
          <cell r="G507"/>
          <cell r="H507" t="str">
            <v>党员</v>
          </cell>
          <cell r="I507" t="str">
            <v>12秋博3班</v>
          </cell>
          <cell r="J507" t="str">
            <v>机械工程</v>
          </cell>
          <cell r="K507"/>
          <cell r="L507"/>
          <cell r="M507" t="str">
            <v>林琳</v>
          </cell>
          <cell r="N507" t="str">
            <v>无</v>
          </cell>
          <cell r="O507" t="str">
            <v>委托培养</v>
          </cell>
          <cell r="P507" t="str">
            <v>哈尔滨工业大学</v>
          </cell>
          <cell r="Q507" t="str">
            <v>哈尔滨工业大学</v>
          </cell>
          <cell r="R507" t="str">
            <v>哈尔滨工业大学</v>
          </cell>
          <cell r="S507">
            <v>13836003713</v>
          </cell>
          <cell r="T507" t="str">
            <v>guof6570969@163.com</v>
          </cell>
          <cell r="U507"/>
          <cell r="V507"/>
          <cell r="W507"/>
          <cell r="X507" t="str">
            <v>南岗区汉祥家园2栋1单元703</v>
          </cell>
          <cell r="Y507">
            <v>83014725</v>
          </cell>
          <cell r="Z507"/>
          <cell r="AA507"/>
        </row>
        <row r="508">
          <cell r="A508" t="str">
            <v>梁乐</v>
          </cell>
          <cell r="B508" t="str">
            <v>12B908056</v>
          </cell>
          <cell r="C508" t="str">
            <v>12秋博</v>
          </cell>
          <cell r="D508" t="str">
            <v>男</v>
          </cell>
          <cell r="E508" t="str">
            <v>汉族</v>
          </cell>
          <cell r="F508" t="str">
            <v>19870419</v>
          </cell>
          <cell r="G508"/>
          <cell r="H508" t="str">
            <v>团员</v>
          </cell>
          <cell r="I508" t="str">
            <v>12秋博3班</v>
          </cell>
          <cell r="J508" t="str">
            <v>机械工程</v>
          </cell>
          <cell r="K508"/>
          <cell r="L508"/>
          <cell r="M508" t="str">
            <v>刘延杰</v>
          </cell>
          <cell r="N508"/>
          <cell r="O508" t="str">
            <v>统招</v>
          </cell>
          <cell r="P508"/>
          <cell r="Q508" t="str">
            <v>鲁东大学</v>
          </cell>
          <cell r="R508" t="str">
            <v>东北大学</v>
          </cell>
          <cell r="S508">
            <v>18704509368</v>
          </cell>
          <cell r="T508" t="str">
            <v>liangle2007@163.com</v>
          </cell>
          <cell r="U508"/>
          <cell r="V508"/>
          <cell r="W508" t="str">
            <v>A17-950</v>
          </cell>
          <cell r="X508" t="str">
            <v>山东省威海市文登市泽头镇黄家庄村</v>
          </cell>
          <cell r="Y508">
            <v>6318862428</v>
          </cell>
          <cell r="Z508"/>
          <cell r="AA508"/>
        </row>
        <row r="509">
          <cell r="A509" t="str">
            <v>魏塬</v>
          </cell>
          <cell r="B509" t="str">
            <v>12B908057</v>
          </cell>
          <cell r="C509" t="str">
            <v>12秋博</v>
          </cell>
          <cell r="D509" t="str">
            <v>男</v>
          </cell>
          <cell r="E509" t="str">
            <v>汉族</v>
          </cell>
          <cell r="F509" t="str">
            <v>19850315</v>
          </cell>
          <cell r="G509"/>
          <cell r="H509" t="str">
            <v>党员</v>
          </cell>
          <cell r="I509" t="str">
            <v>12秋博3班</v>
          </cell>
          <cell r="J509" t="str">
            <v>机械工程</v>
          </cell>
          <cell r="K509"/>
          <cell r="L509"/>
          <cell r="M509" t="str">
            <v>陈照波</v>
          </cell>
          <cell r="N509"/>
          <cell r="O509" t="str">
            <v>统招</v>
          </cell>
          <cell r="P509"/>
          <cell r="Q509" t="str">
            <v>湖南工业大学</v>
          </cell>
          <cell r="R509" t="str">
            <v>广西科技大学（筹）</v>
          </cell>
          <cell r="S509">
            <v>18745142406</v>
          </cell>
          <cell r="T509" t="str">
            <v>weiyuan0315@sina.com</v>
          </cell>
          <cell r="U509"/>
          <cell r="V509" t="str">
            <v>A10</v>
          </cell>
          <cell r="W509" t="str">
            <v>A10-A611</v>
          </cell>
          <cell r="X509" t="str">
            <v>湖南省衡阳市衡南县向阳镇向氮路（西）49号</v>
          </cell>
          <cell r="Y509">
            <v>15675453226</v>
          </cell>
          <cell r="Z509"/>
          <cell r="AA509"/>
        </row>
        <row r="510">
          <cell r="A510" t="str">
            <v>黄创</v>
          </cell>
          <cell r="B510" t="str">
            <v>12B908058</v>
          </cell>
          <cell r="C510" t="str">
            <v>12秋博</v>
          </cell>
          <cell r="D510" t="str">
            <v>男</v>
          </cell>
          <cell r="E510" t="str">
            <v>汉族</v>
          </cell>
          <cell r="F510">
            <v>19850121</v>
          </cell>
          <cell r="G510"/>
          <cell r="H510" t="str">
            <v>党员</v>
          </cell>
          <cell r="I510" t="str">
            <v>12秋博3班</v>
          </cell>
          <cell r="J510" t="str">
            <v>机械工程</v>
          </cell>
          <cell r="K510"/>
          <cell r="L510"/>
          <cell r="M510" t="str">
            <v>刘明</v>
          </cell>
          <cell r="N510"/>
          <cell r="O510" t="str">
            <v>统招</v>
          </cell>
          <cell r="P510" t="str">
            <v>无</v>
          </cell>
          <cell r="Q510"/>
          <cell r="R510"/>
          <cell r="S510">
            <v>18704657081</v>
          </cell>
          <cell r="T510" t="str">
            <v>huangchuanghfut@163.com</v>
          </cell>
          <cell r="U510"/>
          <cell r="V510"/>
          <cell r="W510" t="str">
            <v>A17-706</v>
          </cell>
          <cell r="X510" t="str">
            <v>湖南省长沙县果园镇田汉村大元组</v>
          </cell>
          <cell r="Y510">
            <v>15823041905</v>
          </cell>
          <cell r="Z510"/>
          <cell r="AA510"/>
        </row>
        <row r="511">
          <cell r="A511" t="str">
            <v>曲家迪</v>
          </cell>
          <cell r="B511" t="str">
            <v>12B908059</v>
          </cell>
          <cell r="C511" t="str">
            <v>12秋博</v>
          </cell>
          <cell r="D511" t="str">
            <v>男</v>
          </cell>
          <cell r="E511" t="str">
            <v>汉族</v>
          </cell>
          <cell r="F511">
            <v>19850821</v>
          </cell>
          <cell r="G511"/>
          <cell r="H511" t="str">
            <v>团员</v>
          </cell>
          <cell r="I511" t="str">
            <v>12秋博3班</v>
          </cell>
          <cell r="J511" t="str">
            <v>机械工程</v>
          </cell>
          <cell r="K511"/>
          <cell r="L511"/>
          <cell r="M511" t="str">
            <v>郭书祥</v>
          </cell>
          <cell r="N511"/>
          <cell r="O511" t="str">
            <v>全日制</v>
          </cell>
          <cell r="P511"/>
          <cell r="Q511"/>
          <cell r="R511"/>
          <cell r="S511">
            <v>18745007416</v>
          </cell>
          <cell r="T511" t="str">
            <v>qujiadi@gmail.com</v>
          </cell>
          <cell r="U511"/>
          <cell r="V511"/>
          <cell r="W511" t="str">
            <v>A17-525</v>
          </cell>
          <cell r="X511" t="str">
            <v>哈尔滨市道里区森林街</v>
          </cell>
          <cell r="Y511" t="str">
            <v>0451-84612356</v>
          </cell>
          <cell r="Z511"/>
          <cell r="AA511"/>
        </row>
        <row r="512">
          <cell r="A512" t="str">
            <v>张洪军</v>
          </cell>
          <cell r="B512" t="str">
            <v>12B908060</v>
          </cell>
          <cell r="C512" t="str">
            <v>12秋博</v>
          </cell>
          <cell r="D512" t="str">
            <v>男</v>
          </cell>
          <cell r="E512" t="str">
            <v>汉族</v>
          </cell>
          <cell r="F512">
            <v>19811116</v>
          </cell>
          <cell r="G512"/>
          <cell r="H512" t="str">
            <v>党员</v>
          </cell>
          <cell r="I512" t="str">
            <v>12秋博3班</v>
          </cell>
          <cell r="J512" t="str">
            <v>机械制造及自动化</v>
          </cell>
          <cell r="K512"/>
          <cell r="L512"/>
          <cell r="M512" t="str">
            <v>李建广</v>
          </cell>
          <cell r="N512"/>
          <cell r="O512" t="str">
            <v>委托培养</v>
          </cell>
          <cell r="P512" t="str">
            <v>齐齐哈尔大学</v>
          </cell>
          <cell r="Q512"/>
          <cell r="R512"/>
          <cell r="S512">
            <v>13298711325</v>
          </cell>
          <cell r="T512" t="str">
            <v>zhj118@yeah.net</v>
          </cell>
          <cell r="U512" t="str">
            <v>教师</v>
          </cell>
          <cell r="V512" t="str">
            <v>A10</v>
          </cell>
          <cell r="W512" t="str">
            <v>A10-A609</v>
          </cell>
          <cell r="X512" t="str">
            <v>齐齐哈尔市建华区</v>
          </cell>
          <cell r="Y512" t="str">
            <v>0452-2782835</v>
          </cell>
          <cell r="Z512"/>
          <cell r="AA512"/>
        </row>
        <row r="513">
          <cell r="A513" t="str">
            <v>李天龙</v>
          </cell>
          <cell r="B513" t="str">
            <v>12B908061</v>
          </cell>
          <cell r="C513" t="str">
            <v>12秋博</v>
          </cell>
          <cell r="D513" t="str">
            <v>男</v>
          </cell>
          <cell r="E513" t="str">
            <v>汉族</v>
          </cell>
          <cell r="F513" t="str">
            <v>19880226</v>
          </cell>
          <cell r="G513"/>
          <cell r="H513" t="str">
            <v>党员</v>
          </cell>
          <cell r="I513" t="str">
            <v>12秋博3班</v>
          </cell>
          <cell r="J513" t="str">
            <v>机械工程</v>
          </cell>
          <cell r="K513"/>
          <cell r="L513"/>
          <cell r="M513" t="str">
            <v>张广玉</v>
          </cell>
          <cell r="N513"/>
          <cell r="O513" t="str">
            <v>统招</v>
          </cell>
          <cell r="P513"/>
          <cell r="Q513" t="str">
            <v>哈尔滨工业大学</v>
          </cell>
          <cell r="R513"/>
          <cell r="S513">
            <v>13654504415</v>
          </cell>
          <cell r="T513" t="str">
            <v>litianlongdragon@126.com</v>
          </cell>
          <cell r="U513" t="str">
            <v>班长</v>
          </cell>
          <cell r="V513" t="str">
            <v>A11</v>
          </cell>
          <cell r="W513" t="str">
            <v>A11-826</v>
          </cell>
          <cell r="X513" t="str">
            <v>吉林省长春市朝阳区北安路花园街</v>
          </cell>
          <cell r="Y513">
            <v>13384312186</v>
          </cell>
          <cell r="Z513"/>
          <cell r="AA513"/>
        </row>
        <row r="514">
          <cell r="A514" t="str">
            <v>陈崇斌</v>
          </cell>
          <cell r="B514" t="str">
            <v>12B908062</v>
          </cell>
          <cell r="C514" t="str">
            <v>12秋博</v>
          </cell>
          <cell r="D514" t="str">
            <v>男</v>
          </cell>
          <cell r="E514" t="str">
            <v>汉族</v>
          </cell>
          <cell r="F514" t="str">
            <v>19860831</v>
          </cell>
          <cell r="G514"/>
          <cell r="H514" t="str">
            <v>团员</v>
          </cell>
          <cell r="I514" t="str">
            <v>12秋博3班</v>
          </cell>
          <cell r="J514" t="str">
            <v>机械工程</v>
          </cell>
          <cell r="K514"/>
          <cell r="L514"/>
          <cell r="M514" t="str">
            <v>邓宗全</v>
          </cell>
          <cell r="N514"/>
          <cell r="O514"/>
          <cell r="P514"/>
          <cell r="Q514"/>
          <cell r="R514"/>
          <cell r="S514"/>
          <cell r="T514" t="str">
            <v>chenchongbin@yeah.net</v>
          </cell>
          <cell r="U514"/>
          <cell r="V514"/>
          <cell r="W514"/>
          <cell r="X514"/>
          <cell r="Y514"/>
          <cell r="Z514"/>
          <cell r="AA514"/>
        </row>
        <row r="515">
          <cell r="A515" t="str">
            <v>张静静</v>
          </cell>
          <cell r="B515" t="str">
            <v>12B908063</v>
          </cell>
          <cell r="C515" t="str">
            <v>12秋博</v>
          </cell>
          <cell r="D515" t="str">
            <v>女</v>
          </cell>
          <cell r="E515" t="str">
            <v>汉族</v>
          </cell>
          <cell r="F515" t="str">
            <v>19830515</v>
          </cell>
          <cell r="G515"/>
          <cell r="H515" t="str">
            <v>党员</v>
          </cell>
          <cell r="I515" t="str">
            <v>12秋博3班</v>
          </cell>
          <cell r="J515" t="str">
            <v>机械工程</v>
          </cell>
          <cell r="K515"/>
          <cell r="L515"/>
          <cell r="M515" t="str">
            <v>王黎钦</v>
          </cell>
          <cell r="N515"/>
          <cell r="O515" t="str">
            <v>委托培养</v>
          </cell>
          <cell r="P515" t="str">
            <v>中航工业哈尔滨轴承有限公司</v>
          </cell>
          <cell r="Q515"/>
          <cell r="R515"/>
          <cell r="S515">
            <v>13946145907</v>
          </cell>
          <cell r="T515" t="str">
            <v>zhangjingjing0311@163.com</v>
          </cell>
          <cell r="U515"/>
          <cell r="V515"/>
          <cell r="W515"/>
          <cell r="X515" t="str">
            <v>哈尔滨市道外区南棵绿荫小区38栋7单元704室</v>
          </cell>
          <cell r="Y515">
            <v>45155568336</v>
          </cell>
          <cell r="Z515"/>
          <cell r="AA515"/>
        </row>
        <row r="516">
          <cell r="A516" t="str">
            <v>张博</v>
          </cell>
          <cell r="B516" t="str">
            <v>12B908064</v>
          </cell>
          <cell r="C516" t="str">
            <v>12秋博</v>
          </cell>
          <cell r="D516" t="str">
            <v>男</v>
          </cell>
          <cell r="E516" t="str">
            <v>汉族</v>
          </cell>
          <cell r="F516" t="str">
            <v>19820913</v>
          </cell>
          <cell r="G516"/>
          <cell r="H516" t="str">
            <v>党员</v>
          </cell>
          <cell r="I516" t="str">
            <v>12秋博3班</v>
          </cell>
          <cell r="J516" t="str">
            <v>机械工程</v>
          </cell>
          <cell r="K516"/>
          <cell r="L516"/>
          <cell r="M516" t="str">
            <v>杜志江</v>
          </cell>
          <cell r="N516"/>
          <cell r="O516"/>
          <cell r="P516"/>
          <cell r="Q516"/>
          <cell r="R516"/>
          <cell r="S516"/>
          <cell r="T516" t="str">
            <v>robocean@gmail.com</v>
          </cell>
          <cell r="U516"/>
          <cell r="V516"/>
          <cell r="W516"/>
          <cell r="X516"/>
          <cell r="Y516"/>
          <cell r="Z516"/>
          <cell r="AA516"/>
        </row>
        <row r="517">
          <cell r="A517" t="str">
            <v>莫丽东</v>
          </cell>
          <cell r="B517" t="str">
            <v>12B908066</v>
          </cell>
          <cell r="C517" t="str">
            <v>12秋博</v>
          </cell>
          <cell r="D517" t="str">
            <v>男</v>
          </cell>
          <cell r="E517" t="str">
            <v>汉族</v>
          </cell>
          <cell r="F517" t="str">
            <v>19801022</v>
          </cell>
          <cell r="G517"/>
          <cell r="H517" t="str">
            <v>党员</v>
          </cell>
          <cell r="I517" t="str">
            <v>12秋博3班</v>
          </cell>
          <cell r="J517" t="str">
            <v>航空宇航制造工程</v>
          </cell>
          <cell r="K517"/>
          <cell r="L517"/>
          <cell r="M517" t="str">
            <v>迟关心</v>
          </cell>
          <cell r="N517" t="str">
            <v>高海波</v>
          </cell>
          <cell r="O517" t="str">
            <v>委托培养</v>
          </cell>
          <cell r="P517" t="str">
            <v>天津航天机电设备研究所</v>
          </cell>
          <cell r="Q517"/>
          <cell r="R517"/>
          <cell r="S517">
            <v>18222231667</v>
          </cell>
          <cell r="T517" t="str">
            <v>molidong@126.com</v>
          </cell>
          <cell r="U517" t="str">
            <v>技术研发中心主任</v>
          </cell>
          <cell r="V517"/>
          <cell r="W517"/>
          <cell r="X517"/>
          <cell r="Y517"/>
          <cell r="Z517"/>
          <cell r="AA517"/>
        </row>
        <row r="518">
          <cell r="A518" t="str">
            <v>夏科睿</v>
          </cell>
          <cell r="B518" t="str">
            <v>12B908067</v>
          </cell>
          <cell r="C518" t="str">
            <v>12秋博</v>
          </cell>
          <cell r="D518" t="str">
            <v>男</v>
          </cell>
          <cell r="E518" t="str">
            <v>汉族</v>
          </cell>
          <cell r="F518" t="str">
            <v>19870913</v>
          </cell>
          <cell r="G518"/>
          <cell r="H518" t="str">
            <v>党员</v>
          </cell>
          <cell r="I518" t="str">
            <v>12秋博3班</v>
          </cell>
          <cell r="J518" t="str">
            <v>航空宇航制造工程</v>
          </cell>
          <cell r="K518"/>
          <cell r="L518"/>
          <cell r="M518" t="str">
            <v>高海波</v>
          </cell>
          <cell r="N518"/>
          <cell r="O518" t="str">
            <v>全日制</v>
          </cell>
          <cell r="P518"/>
          <cell r="Q518" t="str">
            <v>东北林业大学</v>
          </cell>
          <cell r="R518" t="str">
            <v>哈尔滨工业大学</v>
          </cell>
          <cell r="S518">
            <v>13836166311</v>
          </cell>
          <cell r="T518" t="str">
            <v>x-kerui@126.com</v>
          </cell>
          <cell r="U518" t="str">
            <v>党支部书记</v>
          </cell>
          <cell r="V518"/>
          <cell r="W518" t="str">
            <v>A17-951</v>
          </cell>
          <cell r="X518" t="str">
            <v>重庆</v>
          </cell>
          <cell r="Y518">
            <v>13949986721</v>
          </cell>
          <cell r="Z518"/>
          <cell r="AA518"/>
        </row>
        <row r="519">
          <cell r="A519" t="str">
            <v>王斌</v>
          </cell>
          <cell r="B519" t="str">
            <v>12B908068</v>
          </cell>
          <cell r="C519" t="str">
            <v>12秋博</v>
          </cell>
          <cell r="D519" t="str">
            <v>男</v>
          </cell>
          <cell r="E519" t="str">
            <v>汉族</v>
          </cell>
          <cell r="F519" t="str">
            <v>19860616</v>
          </cell>
          <cell r="G519"/>
          <cell r="H519" t="str">
            <v>团员</v>
          </cell>
          <cell r="I519" t="str">
            <v>12秋博3班</v>
          </cell>
          <cell r="J519" t="str">
            <v>机械工程</v>
          </cell>
          <cell r="K519"/>
          <cell r="L519"/>
          <cell r="M519" t="str">
            <v>刘荣强</v>
          </cell>
          <cell r="N519"/>
          <cell r="O519"/>
          <cell r="P519"/>
          <cell r="Q519" t="str">
            <v>哈尔滨理工大学</v>
          </cell>
          <cell r="R519" t="str">
            <v>哈尔滨工业大学</v>
          </cell>
          <cell r="S519">
            <v>15845008304</v>
          </cell>
          <cell r="T519" t="str">
            <v>12B908068@hit.edu.cn</v>
          </cell>
          <cell r="U519"/>
          <cell r="V519"/>
          <cell r="W519" t="str">
            <v>A17-501</v>
          </cell>
          <cell r="X519" t="str">
            <v>湖南省永州市东安县井头圩镇山口铺村二组</v>
          </cell>
          <cell r="Y519">
            <v>15226320503</v>
          </cell>
          <cell r="Z519"/>
          <cell r="AA519"/>
        </row>
        <row r="520">
          <cell r="A520" t="str">
            <v>付守冲</v>
          </cell>
          <cell r="B520" t="str">
            <v>12B908070</v>
          </cell>
          <cell r="C520" t="str">
            <v>12秋博</v>
          </cell>
          <cell r="D520" t="str">
            <v>男</v>
          </cell>
          <cell r="E520" t="str">
            <v>汉族</v>
          </cell>
          <cell r="F520" t="str">
            <v>19890106</v>
          </cell>
          <cell r="G520"/>
          <cell r="H520" t="str">
            <v>党员</v>
          </cell>
          <cell r="I520" t="str">
            <v>12秋博3班</v>
          </cell>
          <cell r="J520" t="str">
            <v>航空宇航制造工程</v>
          </cell>
          <cell r="K520"/>
          <cell r="L520"/>
          <cell r="M520" t="str">
            <v>王扬</v>
          </cell>
          <cell r="N520"/>
          <cell r="O520" t="str">
            <v>统招</v>
          </cell>
          <cell r="P520"/>
          <cell r="Q520"/>
          <cell r="R520"/>
          <cell r="S520">
            <v>15146631730</v>
          </cell>
          <cell r="T520" t="str">
            <v>fushouchong2006@126.com</v>
          </cell>
          <cell r="U520"/>
          <cell r="V520" t="str">
            <v>A11</v>
          </cell>
          <cell r="W520" t="str">
            <v>A11-406</v>
          </cell>
          <cell r="X520" t="str">
            <v>山东省菏泽市曹县楼庄乡谢滩村</v>
          </cell>
          <cell r="Y520">
            <v>15506601844</v>
          </cell>
          <cell r="Z520"/>
          <cell r="AA520"/>
        </row>
        <row r="521">
          <cell r="A521" t="str">
            <v>赵春洋</v>
          </cell>
          <cell r="B521" t="str">
            <v>12B908071</v>
          </cell>
          <cell r="C521" t="str">
            <v>12秋博</v>
          </cell>
          <cell r="D521" t="str">
            <v>男</v>
          </cell>
          <cell r="E521" t="str">
            <v>汉族</v>
          </cell>
          <cell r="F521">
            <v>19870825</v>
          </cell>
          <cell r="G521"/>
          <cell r="H521" t="str">
            <v>党员</v>
          </cell>
          <cell r="I521" t="str">
            <v>12秋博3班</v>
          </cell>
          <cell r="J521" t="str">
            <v>航空宇航制造工程</v>
          </cell>
          <cell r="K521"/>
          <cell r="L521"/>
          <cell r="M521" t="str">
            <v>王扬</v>
          </cell>
          <cell r="N521"/>
          <cell r="O521" t="str">
            <v>A类基金</v>
          </cell>
          <cell r="P521" t="str">
            <v>哈尔滨工业大学</v>
          </cell>
          <cell r="Q521"/>
          <cell r="R521"/>
          <cell r="S521">
            <v>18945006519</v>
          </cell>
          <cell r="T521" t="str">
            <v>zcy724317@163.com</v>
          </cell>
          <cell r="U521"/>
          <cell r="V521" t="str">
            <v>A10</v>
          </cell>
          <cell r="W521" t="str">
            <v>A10-A605</v>
          </cell>
          <cell r="X521" t="str">
            <v>哈尔滨市香坊区安埠小区</v>
          </cell>
          <cell r="Y521"/>
          <cell r="Z521"/>
          <cell r="AA521"/>
        </row>
        <row r="522">
          <cell r="A522" t="str">
            <v>张超</v>
          </cell>
          <cell r="B522" t="str">
            <v>12B908072</v>
          </cell>
          <cell r="C522" t="str">
            <v>12秋博</v>
          </cell>
          <cell r="D522" t="str">
            <v>男</v>
          </cell>
          <cell r="E522" t="str">
            <v>汉族</v>
          </cell>
          <cell r="F522" t="str">
            <v>19870415</v>
          </cell>
          <cell r="G522"/>
          <cell r="H522" t="str">
            <v>党员</v>
          </cell>
          <cell r="I522" t="str">
            <v>12秋博3班</v>
          </cell>
          <cell r="J522" t="str">
            <v>航空宇航制造工程</v>
          </cell>
          <cell r="K522"/>
          <cell r="L522"/>
          <cell r="M522" t="str">
            <v>张飞虎</v>
          </cell>
          <cell r="N522"/>
          <cell r="O522" t="str">
            <v>统招</v>
          </cell>
          <cell r="P522"/>
          <cell r="Q522"/>
          <cell r="R522"/>
          <cell r="S522">
            <v>15045666230</v>
          </cell>
          <cell r="T522" t="str">
            <v>johnchao@163.com</v>
          </cell>
          <cell r="U522"/>
          <cell r="V522" t="str">
            <v>A11</v>
          </cell>
          <cell r="W522" t="str">
            <v>A11-601-2</v>
          </cell>
          <cell r="X522" t="str">
            <v>山西省太原市</v>
          </cell>
          <cell r="Y522">
            <v>3514261556</v>
          </cell>
          <cell r="Z522"/>
          <cell r="AA522"/>
        </row>
        <row r="523">
          <cell r="A523" t="str">
            <v>陈杉杉</v>
          </cell>
          <cell r="B523" t="str">
            <v>12B908073</v>
          </cell>
          <cell r="C523" t="str">
            <v>12秋博</v>
          </cell>
          <cell r="D523" t="str">
            <v>男</v>
          </cell>
          <cell r="E523" t="str">
            <v>汉族</v>
          </cell>
          <cell r="F523" t="str">
            <v>19870103</v>
          </cell>
          <cell r="G523"/>
          <cell r="H523" t="str">
            <v>党员</v>
          </cell>
          <cell r="I523" t="str">
            <v>12秋博3班</v>
          </cell>
          <cell r="J523" t="str">
            <v>航空宇航制造工程</v>
          </cell>
          <cell r="K523"/>
          <cell r="L523"/>
          <cell r="M523" t="str">
            <v>张飞虎</v>
          </cell>
          <cell r="N523"/>
          <cell r="O523" t="str">
            <v>统招</v>
          </cell>
          <cell r="P523"/>
          <cell r="Q523" t="str">
            <v>兰州理工大学</v>
          </cell>
          <cell r="R523" t="str">
            <v>兰州理工大学</v>
          </cell>
          <cell r="S523">
            <v>18045628291</v>
          </cell>
          <cell r="T523" t="str">
            <v>chenshanshan2009@163.com</v>
          </cell>
          <cell r="U523"/>
          <cell r="V523" t="str">
            <v>A10</v>
          </cell>
          <cell r="W523" t="str">
            <v>A10-C614-2</v>
          </cell>
          <cell r="X523" t="str">
            <v>陕西省汉中市勉县土关铺乡土关铺村一组</v>
          </cell>
          <cell r="Y523">
            <v>18991613509</v>
          </cell>
          <cell r="Z523"/>
          <cell r="AA523"/>
        </row>
        <row r="524">
          <cell r="A524" t="str">
            <v>郑伟</v>
          </cell>
          <cell r="B524" t="str">
            <v>12B908074</v>
          </cell>
          <cell r="C524" t="str">
            <v>12秋博</v>
          </cell>
          <cell r="D524" t="str">
            <v>男</v>
          </cell>
          <cell r="E524" t="str">
            <v>汉族</v>
          </cell>
          <cell r="F524">
            <v>19871123</v>
          </cell>
          <cell r="G524"/>
          <cell r="H524" t="str">
            <v>党员</v>
          </cell>
          <cell r="I524" t="str">
            <v>12秋博3班</v>
          </cell>
          <cell r="J524" t="str">
            <v>航空宇航制造工程</v>
          </cell>
          <cell r="K524"/>
          <cell r="L524"/>
          <cell r="M524" t="str">
            <v>周明</v>
          </cell>
          <cell r="N524"/>
          <cell r="O524" t="str">
            <v>全日制</v>
          </cell>
          <cell r="P524"/>
          <cell r="Q524"/>
          <cell r="R524"/>
          <cell r="S524">
            <v>18045627969</v>
          </cell>
          <cell r="T524" t="str">
            <v>shenwulbt@163.com</v>
          </cell>
          <cell r="U524"/>
          <cell r="V524" t="str">
            <v>A10</v>
          </cell>
          <cell r="W524" t="str">
            <v>A10-A606</v>
          </cell>
          <cell r="X524" t="str">
            <v>山东省宁阳县电业局家属院</v>
          </cell>
          <cell r="Y524">
            <v>13963206848</v>
          </cell>
          <cell r="Z524"/>
          <cell r="AA524"/>
        </row>
        <row r="525">
          <cell r="A525" t="str">
            <v>沈毅</v>
          </cell>
          <cell r="B525" t="str">
            <v>12B908075</v>
          </cell>
          <cell r="C525" t="str">
            <v>12秋博</v>
          </cell>
          <cell r="D525" t="str">
            <v>男</v>
          </cell>
          <cell r="E525" t="str">
            <v>汉族</v>
          </cell>
          <cell r="F525" t="str">
            <v>19860523</v>
          </cell>
          <cell r="G525"/>
          <cell r="H525" t="str">
            <v>党员</v>
          </cell>
          <cell r="I525" t="str">
            <v>12秋博3班</v>
          </cell>
          <cell r="J525" t="str">
            <v>航空宇航制造工程</v>
          </cell>
          <cell r="K525"/>
          <cell r="L525"/>
          <cell r="M525" t="str">
            <v>姜生元</v>
          </cell>
          <cell r="N525"/>
          <cell r="O525" t="str">
            <v>统招</v>
          </cell>
          <cell r="P525"/>
          <cell r="Q525"/>
          <cell r="R525"/>
          <cell r="S525" t="str">
            <v>15244677570</v>
          </cell>
          <cell r="T525" t="str">
            <v>bhdxsy2008@163.com</v>
          </cell>
          <cell r="U525"/>
          <cell r="V525"/>
          <cell r="W525" t="str">
            <v>A17-633</v>
          </cell>
          <cell r="X525" t="str">
            <v>吉林省吉林市龙潭区东风路12-3-39</v>
          </cell>
          <cell r="Y525" t="str">
            <v>13596348826</v>
          </cell>
          <cell r="Z525"/>
          <cell r="AA525"/>
        </row>
        <row r="526">
          <cell r="A526" t="str">
            <v>李晓雷</v>
          </cell>
          <cell r="B526" t="str">
            <v>12B908076</v>
          </cell>
          <cell r="C526" t="str">
            <v>12秋博</v>
          </cell>
          <cell r="D526" t="str">
            <v>男</v>
          </cell>
          <cell r="E526" t="str">
            <v>汉族</v>
          </cell>
          <cell r="F526" t="str">
            <v>19790129</v>
          </cell>
          <cell r="G526"/>
          <cell r="H526" t="str">
            <v>党员</v>
          </cell>
          <cell r="I526" t="str">
            <v>12秋博3班</v>
          </cell>
          <cell r="J526" t="str">
            <v>先进制造</v>
          </cell>
          <cell r="K526"/>
          <cell r="L526"/>
          <cell r="M526" t="str">
            <v>梁迎春</v>
          </cell>
          <cell r="N526"/>
          <cell r="O526" t="str">
            <v>委托培养</v>
          </cell>
          <cell r="P526" t="str">
            <v>沈阳机床有限责任公司</v>
          </cell>
          <cell r="Q526"/>
          <cell r="R526"/>
          <cell r="S526"/>
          <cell r="T526" t="str">
            <v>Xaolei_Li@smtcl.com</v>
          </cell>
          <cell r="U526"/>
          <cell r="V526"/>
          <cell r="W526"/>
          <cell r="X526"/>
          <cell r="Y526">
            <v>2425191466</v>
          </cell>
          <cell r="Z526"/>
          <cell r="AA526"/>
        </row>
        <row r="527">
          <cell r="A527" t="str">
            <v>姜辉</v>
          </cell>
          <cell r="B527" t="str">
            <v>12B908077</v>
          </cell>
          <cell r="C527" t="str">
            <v>12秋博</v>
          </cell>
          <cell r="D527" t="str">
            <v>男</v>
          </cell>
          <cell r="E527" t="str">
            <v>汉族</v>
          </cell>
          <cell r="F527" t="str">
            <v>19660617</v>
          </cell>
          <cell r="G527"/>
          <cell r="H527" t="str">
            <v>党员</v>
          </cell>
          <cell r="I527" t="str">
            <v>12秋博3班</v>
          </cell>
          <cell r="J527" t="str">
            <v>先进制造</v>
          </cell>
          <cell r="K527"/>
          <cell r="L527"/>
          <cell r="M527" t="str">
            <v>高栋</v>
          </cell>
          <cell r="N527"/>
          <cell r="O527" t="str">
            <v>委托培养</v>
          </cell>
          <cell r="P527" t="str">
            <v>齐重数控装备股份有限公司</v>
          </cell>
          <cell r="Q527"/>
          <cell r="R527"/>
          <cell r="S527">
            <v>13836247234</v>
          </cell>
          <cell r="T527" t="str">
            <v>qzsk_jh@163.com</v>
          </cell>
          <cell r="U527"/>
          <cell r="V527" t="str">
            <v>A10</v>
          </cell>
          <cell r="W527" t="str">
            <v>A10-417</v>
          </cell>
          <cell r="X527" t="str">
            <v>黑龙江省齐齐哈尔市龙沙区安顺路89号</v>
          </cell>
          <cell r="Y527">
            <v>4522305557</v>
          </cell>
          <cell r="Z527"/>
          <cell r="AA527"/>
        </row>
        <row r="528">
          <cell r="A528" t="str">
            <v>吴亚林</v>
          </cell>
          <cell r="B528" t="str">
            <v>12B908078</v>
          </cell>
          <cell r="C528" t="str">
            <v>12秋博</v>
          </cell>
          <cell r="D528" t="str">
            <v>男</v>
          </cell>
          <cell r="E528" t="str">
            <v>汉族</v>
          </cell>
          <cell r="F528" t="str">
            <v>19630824</v>
          </cell>
          <cell r="G528"/>
          <cell r="H528" t="str">
            <v>党员</v>
          </cell>
          <cell r="I528" t="str">
            <v>12秋博3班</v>
          </cell>
          <cell r="J528" t="str">
            <v>先进制造</v>
          </cell>
          <cell r="K528"/>
          <cell r="L528"/>
          <cell r="M528" t="str">
            <v>赵杰</v>
          </cell>
          <cell r="N528"/>
          <cell r="O528" t="str">
            <v>委托培养</v>
          </cell>
          <cell r="P528" t="str">
            <v>电子科技集团公司第四十九研究所</v>
          </cell>
          <cell r="Q528"/>
          <cell r="R528"/>
          <cell r="S528">
            <v>18686878605</v>
          </cell>
          <cell r="T528" t="str">
            <v>wuyalin@sohu.com</v>
          </cell>
          <cell r="U528"/>
          <cell r="V528"/>
          <cell r="W528"/>
          <cell r="X528" t="str">
            <v>哈尔滨市南岗区一曼街29号</v>
          </cell>
          <cell r="Y528">
            <v>45182827658</v>
          </cell>
          <cell r="Z528"/>
          <cell r="AA528"/>
        </row>
        <row r="529">
          <cell r="A529" t="str">
            <v>朱生根</v>
          </cell>
          <cell r="B529" t="str">
            <v>12B908079</v>
          </cell>
          <cell r="C529" t="str">
            <v>12秋博</v>
          </cell>
          <cell r="D529" t="str">
            <v>男</v>
          </cell>
          <cell r="E529" t="str">
            <v>汉族</v>
          </cell>
          <cell r="F529">
            <v>19740126</v>
          </cell>
          <cell r="G529"/>
          <cell r="H529" t="str">
            <v>群众</v>
          </cell>
          <cell r="I529" t="str">
            <v>12秋博3班</v>
          </cell>
          <cell r="J529" t="str">
            <v>航空宇航制造工程</v>
          </cell>
          <cell r="K529"/>
          <cell r="L529"/>
          <cell r="M529" t="str">
            <v>张飞虎</v>
          </cell>
          <cell r="N529"/>
          <cell r="O529" t="str">
            <v>委托培养</v>
          </cell>
          <cell r="P529" t="str">
            <v>北京机床研究所</v>
          </cell>
          <cell r="Q529"/>
          <cell r="R529"/>
          <cell r="S529">
            <v>15301395120</v>
          </cell>
          <cell r="T529" t="str">
            <v>tc.zsg@jcsgy.com</v>
          </cell>
          <cell r="U529" t="str">
            <v>室主任</v>
          </cell>
          <cell r="V529" t="str">
            <v>A10</v>
          </cell>
          <cell r="W529" t="str">
            <v>A10-B913</v>
          </cell>
          <cell r="X529" t="str">
            <v>北京市朝阳区利泽西园105-1202</v>
          </cell>
          <cell r="Y529" t="str">
            <v>010-64715355</v>
          </cell>
          <cell r="Z529"/>
          <cell r="AA529"/>
        </row>
        <row r="530">
          <cell r="A530" t="str">
            <v>尹华松</v>
          </cell>
          <cell r="B530" t="str">
            <v>13B308001</v>
          </cell>
          <cell r="C530" t="str">
            <v>13春博</v>
          </cell>
          <cell r="D530" t="str">
            <v>男</v>
          </cell>
          <cell r="E530" t="str">
            <v>汉族</v>
          </cell>
          <cell r="F530">
            <v>19880819</v>
          </cell>
          <cell r="G530"/>
          <cell r="H530" t="str">
            <v>群众</v>
          </cell>
          <cell r="I530" t="str">
            <v>13春博班</v>
          </cell>
          <cell r="J530" t="str">
            <v>机器人</v>
          </cell>
          <cell r="K530"/>
          <cell r="L530"/>
          <cell r="M530" t="str">
            <v>付宜利</v>
          </cell>
          <cell r="N530"/>
          <cell r="O530" t="str">
            <v>统招</v>
          </cell>
          <cell r="P530"/>
          <cell r="Q530" t="str">
            <v>辽宁科技大学</v>
          </cell>
          <cell r="R530" t="str">
            <v>纽卡斯尔大学</v>
          </cell>
          <cell r="S530">
            <v>15114582482</v>
          </cell>
          <cell r="T530" t="str">
            <v>yhs31217@163.com</v>
          </cell>
          <cell r="U530"/>
          <cell r="V530"/>
          <cell r="W530" t="str">
            <v>17公寓344</v>
          </cell>
          <cell r="X530" t="str">
            <v>辽宁省鞍山市铁东区园林路307-31</v>
          </cell>
          <cell r="Y530" t="str">
            <v>0412-6316308</v>
          </cell>
          <cell r="Z530"/>
          <cell r="AA530"/>
        </row>
        <row r="531">
          <cell r="A531" t="str">
            <v>常家庆</v>
          </cell>
          <cell r="B531" t="str">
            <v>13B308002</v>
          </cell>
          <cell r="C531" t="str">
            <v>13春博</v>
          </cell>
          <cell r="D531" t="str">
            <v>男</v>
          </cell>
          <cell r="E531" t="str">
            <v>汉族</v>
          </cell>
          <cell r="F531">
            <v>19850907</v>
          </cell>
          <cell r="G531"/>
          <cell r="H531" t="str">
            <v>党员</v>
          </cell>
          <cell r="I531" t="str">
            <v>13春博班</v>
          </cell>
          <cell r="J531" t="str">
            <v>机器人</v>
          </cell>
          <cell r="K531"/>
          <cell r="L531"/>
          <cell r="M531" t="str">
            <v>黄博（威海）</v>
          </cell>
          <cell r="N531"/>
          <cell r="O531" t="str">
            <v>统招</v>
          </cell>
          <cell r="P531"/>
          <cell r="Q531" t="str">
            <v>湖南大学</v>
          </cell>
          <cell r="R531" t="str">
            <v>北京工业大学</v>
          </cell>
          <cell r="S531">
            <v>13562108387</v>
          </cell>
          <cell r="T531" t="str">
            <v>cjq2018@163.com</v>
          </cell>
          <cell r="U531"/>
          <cell r="V531" t="str">
            <v>校外</v>
          </cell>
          <cell r="W531" t="str">
            <v>威海</v>
          </cell>
          <cell r="X531" t="str">
            <v>湖南省衡阳县金兰镇泉溪村雷公组</v>
          </cell>
          <cell r="Y531">
            <v>13657342490</v>
          </cell>
          <cell r="Z531"/>
          <cell r="AA531"/>
        </row>
        <row r="532">
          <cell r="A532" t="str">
            <v>冯相松</v>
          </cell>
          <cell r="B532" t="str">
            <v>13B308003</v>
          </cell>
          <cell r="C532" t="str">
            <v>13春博</v>
          </cell>
          <cell r="D532" t="str">
            <v>男</v>
          </cell>
          <cell r="E532" t="str">
            <v>汉族</v>
          </cell>
          <cell r="F532">
            <v>19860315</v>
          </cell>
          <cell r="G532"/>
          <cell r="H532" t="str">
            <v>党员</v>
          </cell>
          <cell r="I532" t="str">
            <v>13春博班</v>
          </cell>
          <cell r="J532" t="str">
            <v>机械设计及理论</v>
          </cell>
          <cell r="K532"/>
          <cell r="L532"/>
          <cell r="M532" t="str">
            <v>姜洪源</v>
          </cell>
          <cell r="N532"/>
          <cell r="O532" t="str">
            <v>统招</v>
          </cell>
          <cell r="P532"/>
          <cell r="Q532" t="str">
            <v>哈尔滨商业大学</v>
          </cell>
          <cell r="R532" t="str">
            <v>哈尔滨工业大学</v>
          </cell>
          <cell r="S532">
            <v>13796617892</v>
          </cell>
          <cell r="T532" t="str">
            <v>13b308003@hit.edu.com</v>
          </cell>
          <cell r="U532"/>
          <cell r="V532" t="str">
            <v>A10</v>
          </cell>
          <cell r="W532" t="str">
            <v>A10 b712-1</v>
          </cell>
          <cell r="X532" t="str">
            <v>河南省鹿邑县任集乡冯桥村</v>
          </cell>
          <cell r="Y532">
            <v>18749212188</v>
          </cell>
          <cell r="Z532"/>
          <cell r="AA532"/>
        </row>
        <row r="533">
          <cell r="A533" t="str">
            <v>张恩杰</v>
          </cell>
          <cell r="B533" t="str">
            <v>13B308004</v>
          </cell>
          <cell r="C533" t="str">
            <v>13春博</v>
          </cell>
          <cell r="D533" t="str">
            <v>男</v>
          </cell>
          <cell r="E533" t="str">
            <v>汉族</v>
          </cell>
          <cell r="F533">
            <v>19870627</v>
          </cell>
          <cell r="G533"/>
          <cell r="H533" t="str">
            <v>党员</v>
          </cell>
          <cell r="I533" t="str">
            <v>13春博班</v>
          </cell>
          <cell r="J533" t="str">
            <v>机械设计及理论</v>
          </cell>
          <cell r="K533"/>
          <cell r="L533"/>
          <cell r="M533" t="str">
            <v>焦映厚</v>
          </cell>
          <cell r="N533"/>
          <cell r="O533" t="str">
            <v>统招</v>
          </cell>
          <cell r="P533"/>
          <cell r="Q533" t="str">
            <v>沈阳航空航天大学</v>
          </cell>
          <cell r="R533" t="str">
            <v>东北大学</v>
          </cell>
          <cell r="S533">
            <v>15145101393</v>
          </cell>
          <cell r="T533" t="str">
            <v>ejz.2007@163.com</v>
          </cell>
          <cell r="U533" t="str">
            <v>班长</v>
          </cell>
          <cell r="V533" t="str">
            <v>A10</v>
          </cell>
          <cell r="W533" t="str">
            <v>10-C415</v>
          </cell>
          <cell r="X533" t="str">
            <v>河南省郏县渣元乡郝庙村</v>
          </cell>
          <cell r="Y533">
            <v>13781821812</v>
          </cell>
          <cell r="Z533"/>
          <cell r="AA533"/>
        </row>
        <row r="534">
          <cell r="A534" t="str">
            <v>邓静</v>
          </cell>
          <cell r="B534" t="str">
            <v>13B308005</v>
          </cell>
          <cell r="C534" t="str">
            <v>13春博</v>
          </cell>
          <cell r="D534" t="str">
            <v>男</v>
          </cell>
          <cell r="E534" t="str">
            <v>汉族</v>
          </cell>
          <cell r="F534">
            <v>19850914</v>
          </cell>
          <cell r="G534"/>
          <cell r="H534" t="str">
            <v>群众</v>
          </cell>
          <cell r="I534" t="str">
            <v>13春博班</v>
          </cell>
          <cell r="J534" t="str">
            <v>机器人</v>
          </cell>
          <cell r="K534"/>
          <cell r="L534"/>
          <cell r="M534" t="str">
            <v>李满天</v>
          </cell>
          <cell r="N534"/>
          <cell r="O534" t="str">
            <v>统招</v>
          </cell>
          <cell r="P534">
            <v>13408535901</v>
          </cell>
          <cell r="Q534" t="str">
            <v>哈尔滨工业大学</v>
          </cell>
          <cell r="R534" t="str">
            <v>哈尔滨工业大学</v>
          </cell>
          <cell r="S534">
            <v>13796081134</v>
          </cell>
          <cell r="T534" t="str">
            <v>dengjing0408106@163.com</v>
          </cell>
          <cell r="U534"/>
          <cell r="V534"/>
          <cell r="W534" t="str">
            <v>A17-721</v>
          </cell>
          <cell r="X534" t="str">
            <v>云南省曲靖市曲靖烟厂</v>
          </cell>
          <cell r="Y534" t="str">
            <v>0874-3516601</v>
          </cell>
          <cell r="Z534"/>
          <cell r="AA534"/>
        </row>
        <row r="535">
          <cell r="A535" t="str">
            <v>张敏</v>
          </cell>
          <cell r="B535" t="str">
            <v>13B308006</v>
          </cell>
          <cell r="C535" t="str">
            <v>13春博</v>
          </cell>
          <cell r="D535" t="str">
            <v>女</v>
          </cell>
          <cell r="E535" t="str">
            <v>汉族</v>
          </cell>
          <cell r="F535">
            <v>19811230</v>
          </cell>
          <cell r="G535"/>
          <cell r="H535" t="str">
            <v>党员</v>
          </cell>
          <cell r="I535" t="str">
            <v>13春博班</v>
          </cell>
          <cell r="J535" t="str">
            <v>流体控制及自动化</v>
          </cell>
          <cell r="K535"/>
          <cell r="L535"/>
          <cell r="M535" t="str">
            <v>李松晶</v>
          </cell>
          <cell r="N535"/>
          <cell r="O535" t="str">
            <v>统招</v>
          </cell>
          <cell r="P535"/>
          <cell r="Q535" t="str">
            <v>哈尔滨工程大学</v>
          </cell>
          <cell r="R535" t="str">
            <v>哈尔滨工程大学</v>
          </cell>
          <cell r="S535">
            <v>13946047069</v>
          </cell>
          <cell r="T535" t="str">
            <v>zhangmin_0124@163.com</v>
          </cell>
          <cell r="U535"/>
          <cell r="V535" t="str">
            <v>校外</v>
          </cell>
          <cell r="W535" t="str">
            <v>无</v>
          </cell>
          <cell r="X535" t="str">
            <v>哈尔滨市香坊区幸福家园L栋1单元701</v>
          </cell>
          <cell r="Y535" t="str">
            <v>0451-55537136</v>
          </cell>
          <cell r="Z535"/>
          <cell r="AA535"/>
        </row>
        <row r="536">
          <cell r="A536" t="str">
            <v>王悦</v>
          </cell>
          <cell r="B536" t="str">
            <v>13B308007</v>
          </cell>
          <cell r="C536" t="str">
            <v>13春博</v>
          </cell>
          <cell r="D536" t="str">
            <v>男</v>
          </cell>
          <cell r="E536" t="str">
            <v>汉族</v>
          </cell>
          <cell r="F536">
            <v>19771230</v>
          </cell>
          <cell r="G536"/>
          <cell r="H536" t="str">
            <v>党员</v>
          </cell>
          <cell r="I536" t="str">
            <v>13春博班</v>
          </cell>
          <cell r="J536" t="str">
            <v>机电工程</v>
          </cell>
          <cell r="K536"/>
          <cell r="L536"/>
          <cell r="M536" t="str">
            <v>刘宏</v>
          </cell>
          <cell r="N536"/>
          <cell r="O536" t="str">
            <v>委托培养</v>
          </cell>
          <cell r="P536" t="str">
            <v>中国运载火箭技术研究院研发中心</v>
          </cell>
          <cell r="Q536" t="str">
            <v>哈尔滨工业大学</v>
          </cell>
          <cell r="R536" t="str">
            <v>哈尔滨工业大学</v>
          </cell>
          <cell r="S536">
            <v>15810660202</v>
          </cell>
          <cell r="T536" t="str">
            <v>wangjk1977@vip.sina.com</v>
          </cell>
          <cell r="U536" t="str">
            <v>研究室副主任</v>
          </cell>
          <cell r="V536" t="str">
            <v>校外</v>
          </cell>
          <cell r="W536" t="str">
            <v>无</v>
          </cell>
          <cell r="X536" t="str">
            <v>北京市丰台区东高地梅园小区18-12-9</v>
          </cell>
          <cell r="Y536" t="str">
            <v>010-60229610</v>
          </cell>
          <cell r="Z536"/>
          <cell r="AA536"/>
        </row>
        <row r="537">
          <cell r="A537" t="str">
            <v>张金豹</v>
          </cell>
          <cell r="B537" t="str">
            <v>13B308008</v>
          </cell>
          <cell r="C537" t="str">
            <v>13春博</v>
          </cell>
          <cell r="D537" t="str">
            <v>男</v>
          </cell>
          <cell r="E537" t="str">
            <v>汉族</v>
          </cell>
          <cell r="F537">
            <v>19860807</v>
          </cell>
          <cell r="G537"/>
          <cell r="H537" t="str">
            <v>党员</v>
          </cell>
          <cell r="I537" t="str">
            <v>13春博班</v>
          </cell>
          <cell r="J537" t="str">
            <v>机械设计及理论</v>
          </cell>
          <cell r="K537"/>
          <cell r="L537"/>
          <cell r="M537" t="str">
            <v>刘明</v>
          </cell>
          <cell r="N537"/>
          <cell r="O537" t="str">
            <v>统招</v>
          </cell>
          <cell r="P537"/>
          <cell r="Q537" t="str">
            <v>合肥工业大学</v>
          </cell>
          <cell r="R537" t="str">
            <v>天津大学</v>
          </cell>
          <cell r="S537">
            <v>18346029334</v>
          </cell>
          <cell r="T537" t="str">
            <v>zjb1357@163.com</v>
          </cell>
          <cell r="U537" t="str">
            <v>党支部书记</v>
          </cell>
          <cell r="V537"/>
          <cell r="W537" t="str">
            <v>17A427</v>
          </cell>
          <cell r="X537" t="str">
            <v>河北省故城县西半屯乡湖心寺村</v>
          </cell>
          <cell r="Y537">
            <v>15930830348</v>
          </cell>
          <cell r="Z537"/>
          <cell r="AA537"/>
        </row>
        <row r="538">
          <cell r="A538" t="str">
            <v>怯军</v>
          </cell>
          <cell r="B538" t="str">
            <v>13B308009</v>
          </cell>
          <cell r="C538" t="str">
            <v>13春博</v>
          </cell>
          <cell r="D538" t="str">
            <v>男</v>
          </cell>
          <cell r="E538" t="str">
            <v>汉族</v>
          </cell>
          <cell r="F538">
            <v>19700719</v>
          </cell>
          <cell r="G538"/>
          <cell r="H538" t="str">
            <v>群众</v>
          </cell>
          <cell r="I538" t="str">
            <v>13春博班</v>
          </cell>
          <cell r="J538" t="str">
            <v>机械设计及理论</v>
          </cell>
          <cell r="K538"/>
          <cell r="L538"/>
          <cell r="M538" t="str">
            <v>刘明</v>
          </cell>
          <cell r="N538"/>
          <cell r="O538" t="str">
            <v>委托培养</v>
          </cell>
          <cell r="P538" t="str">
            <v>北京科立翔科技发展有限公司</v>
          </cell>
          <cell r="Q538" t="str">
            <v>华北航天工业学院</v>
          </cell>
          <cell r="R538" t="str">
            <v>哈尔滨工业大学</v>
          </cell>
          <cell r="S538">
            <v>13810886437</v>
          </cell>
          <cell r="T538" t="str">
            <v>kaibj@163.com</v>
          </cell>
          <cell r="U538"/>
          <cell r="V538" t="str">
            <v>A10</v>
          </cell>
          <cell r="W538" t="str">
            <v>a10-b608</v>
          </cell>
          <cell r="X538" t="str">
            <v>北京海淀区清华东路东王庄小区3#-1-202</v>
          </cell>
          <cell r="Y538">
            <v>13810886437</v>
          </cell>
          <cell r="Z538"/>
          <cell r="AA538"/>
        </row>
        <row r="539">
          <cell r="A539" t="str">
            <v>侯晶</v>
          </cell>
          <cell r="B539" t="str">
            <v>13B308011</v>
          </cell>
          <cell r="C539" t="str">
            <v>13春博</v>
          </cell>
          <cell r="D539" t="str">
            <v>男</v>
          </cell>
          <cell r="E539" t="str">
            <v>汉族</v>
          </cell>
          <cell r="F539">
            <v>19771205</v>
          </cell>
          <cell r="G539"/>
          <cell r="H539" t="str">
            <v>党员</v>
          </cell>
          <cell r="I539" t="str">
            <v>13春博班</v>
          </cell>
          <cell r="J539" t="str">
            <v>机械设计及理论</v>
          </cell>
          <cell r="K539"/>
          <cell r="L539"/>
          <cell r="M539" t="str">
            <v>王洪祥</v>
          </cell>
          <cell r="N539"/>
          <cell r="O539" t="str">
            <v>委托培养</v>
          </cell>
          <cell r="P539" t="str">
            <v>中物院激光聚变研究中心</v>
          </cell>
          <cell r="Q539" t="str">
            <v>哈尔滨工业大学</v>
          </cell>
          <cell r="R539" t="str">
            <v>浙江大学</v>
          </cell>
          <cell r="S539">
            <v>13730629907</v>
          </cell>
          <cell r="T539" t="str">
            <v>houjing1997@163.com</v>
          </cell>
          <cell r="U539"/>
          <cell r="V539" t="str">
            <v>A10</v>
          </cell>
          <cell r="W539" t="str">
            <v>A10-4-A-07-02</v>
          </cell>
          <cell r="X539" t="str">
            <v>四川省成都市高新区科园一路3号</v>
          </cell>
          <cell r="Y539" t="str">
            <v>028-68008113</v>
          </cell>
          <cell r="Z539"/>
          <cell r="AA539"/>
        </row>
        <row r="540">
          <cell r="A540" t="str">
            <v>吴金明</v>
          </cell>
          <cell r="B540" t="str">
            <v>13B308012</v>
          </cell>
          <cell r="C540" t="str">
            <v>13春博</v>
          </cell>
          <cell r="D540" t="str">
            <v>男</v>
          </cell>
          <cell r="E540" t="str">
            <v>汉族</v>
          </cell>
          <cell r="F540">
            <v>19881012</v>
          </cell>
          <cell r="G540"/>
          <cell r="H540" t="str">
            <v>群众</v>
          </cell>
          <cell r="I540" t="str">
            <v>13春博班</v>
          </cell>
          <cell r="J540" t="str">
            <v>机械制造及其自动化</v>
          </cell>
          <cell r="K540"/>
          <cell r="L540"/>
          <cell r="M540" t="str">
            <v>姚英学</v>
          </cell>
          <cell r="N540"/>
          <cell r="O540" t="str">
            <v>统招</v>
          </cell>
          <cell r="P540"/>
          <cell r="Q540" t="str">
            <v>哈尔滨工业大学</v>
          </cell>
          <cell r="R540" t="str">
            <v>哈尔滨工业大学</v>
          </cell>
          <cell r="S540">
            <v>13633647962</v>
          </cell>
          <cell r="T540" t="str">
            <v>wujinming126@126.com</v>
          </cell>
          <cell r="U540"/>
          <cell r="V540"/>
          <cell r="W540" t="str">
            <v>A17-750</v>
          </cell>
          <cell r="X540" t="str">
            <v>安徽省芜湖市南陵县三里镇牌楼村立新组14号</v>
          </cell>
          <cell r="Y540">
            <v>15055301362</v>
          </cell>
          <cell r="Z540"/>
          <cell r="AA540"/>
        </row>
        <row r="541">
          <cell r="A541" t="str">
            <v>王希贵</v>
          </cell>
          <cell r="B541" t="str">
            <v>13B308013</v>
          </cell>
          <cell r="C541" t="str">
            <v>13春博</v>
          </cell>
          <cell r="D541" t="str">
            <v>男</v>
          </cell>
          <cell r="E541" t="str">
            <v>汉族</v>
          </cell>
          <cell r="F541">
            <v>19720524</v>
          </cell>
          <cell r="G541"/>
          <cell r="H541" t="str">
            <v>群众</v>
          </cell>
          <cell r="I541" t="str">
            <v>13春博班</v>
          </cell>
          <cell r="J541" t="str">
            <v>机电控制及自动化</v>
          </cell>
          <cell r="K541"/>
          <cell r="L541"/>
          <cell r="M541" t="str">
            <v>赵学增</v>
          </cell>
          <cell r="N541"/>
          <cell r="O541" t="str">
            <v>委托培养</v>
          </cell>
          <cell r="P541" t="str">
            <v>中船重工集团公司第703研究所</v>
          </cell>
          <cell r="Q541" t="str">
            <v>哈尔滨工业大学</v>
          </cell>
          <cell r="R541" t="str">
            <v>哈尔滨工业大学</v>
          </cell>
          <cell r="S541">
            <v>15124562681</v>
          </cell>
          <cell r="T541" t="str">
            <v>wyr20091207@126.com</v>
          </cell>
          <cell r="U541" t="str">
            <v>总体组组长</v>
          </cell>
          <cell r="V541"/>
          <cell r="W541"/>
          <cell r="X541" t="str">
            <v>哈尔滨市南岗区黄河路188号</v>
          </cell>
          <cell r="Y541" t="str">
            <v>0451-87113856</v>
          </cell>
          <cell r="Z541"/>
          <cell r="AA541"/>
        </row>
        <row r="542">
          <cell r="A542" t="str">
            <v>张玉良</v>
          </cell>
          <cell r="B542" t="str">
            <v>13B308014</v>
          </cell>
          <cell r="C542" t="str">
            <v>13春博</v>
          </cell>
          <cell r="D542" t="str">
            <v>男</v>
          </cell>
          <cell r="E542" t="str">
            <v>汉族</v>
          </cell>
          <cell r="F542">
            <v>19800420</v>
          </cell>
          <cell r="G542"/>
          <cell r="H542" t="str">
            <v>党员</v>
          </cell>
          <cell r="I542" t="str">
            <v>13春博班</v>
          </cell>
          <cell r="J542" t="str">
            <v>航空宇航制造工程</v>
          </cell>
          <cell r="K542"/>
          <cell r="L542"/>
          <cell r="M542" t="str">
            <v>邓宗全</v>
          </cell>
          <cell r="N542"/>
          <cell r="O542" t="str">
            <v>委托培养</v>
          </cell>
          <cell r="P542" t="str">
            <v>航天科技集团公司五院五二九厂</v>
          </cell>
          <cell r="Q542" t="str">
            <v>哈尔滨工业大学</v>
          </cell>
          <cell r="R542" t="str">
            <v>北京航空航天大学</v>
          </cell>
          <cell r="S542">
            <v>13311009180</v>
          </cell>
          <cell r="T542" t="str">
            <v>13B308014@hit.edu.cn</v>
          </cell>
          <cell r="U542" t="str">
            <v>研究室副主任</v>
          </cell>
          <cell r="V542" t="str">
            <v>校外</v>
          </cell>
          <cell r="W542" t="str">
            <v>无寝室</v>
          </cell>
          <cell r="X542" t="str">
            <v>北京市昌平区北京人家小区31－5－302</v>
          </cell>
          <cell r="Y542" t="str">
            <v>010－80779240</v>
          </cell>
          <cell r="Z542"/>
          <cell r="AA542"/>
        </row>
        <row r="543">
          <cell r="A543" t="str">
            <v>李战东</v>
          </cell>
          <cell r="B543" t="str">
            <v>13B308015</v>
          </cell>
          <cell r="C543" t="str">
            <v>13春博</v>
          </cell>
          <cell r="D543" t="str">
            <v>男</v>
          </cell>
          <cell r="E543" t="str">
            <v>汉族</v>
          </cell>
          <cell r="F543">
            <v>19860709</v>
          </cell>
          <cell r="G543"/>
          <cell r="H543" t="str">
            <v>群众</v>
          </cell>
          <cell r="I543" t="str">
            <v>13春博班</v>
          </cell>
          <cell r="J543" t="str">
            <v>航空宇航制造工程</v>
          </cell>
          <cell r="K543"/>
          <cell r="L543"/>
          <cell r="M543" t="str">
            <v>陶建国</v>
          </cell>
          <cell r="N543"/>
          <cell r="O543" t="str">
            <v>统招</v>
          </cell>
          <cell r="P543"/>
          <cell r="Q543" t="str">
            <v>沈阳工业大学</v>
          </cell>
          <cell r="R543" t="str">
            <v>哈尔滨工业大学（深圳）</v>
          </cell>
          <cell r="S543">
            <v>18745125872</v>
          </cell>
          <cell r="T543" t="str">
            <v>lizhandong365@163.com</v>
          </cell>
          <cell r="U543"/>
          <cell r="V543"/>
          <cell r="W543" t="str">
            <v>A17-717</v>
          </cell>
          <cell r="X543" t="str">
            <v>辽宁省沈阳市于洪区彰驿镇彰驿村</v>
          </cell>
          <cell r="Y543" t="str">
            <v>024-89339816</v>
          </cell>
          <cell r="Z543"/>
          <cell r="AA543"/>
        </row>
        <row r="544">
          <cell r="A544" t="str">
            <v>李政凯</v>
          </cell>
          <cell r="B544" t="str">
            <v>13B908001</v>
          </cell>
          <cell r="C544" t="str">
            <v>13秋博</v>
          </cell>
          <cell r="D544" t="str">
            <v>男</v>
          </cell>
          <cell r="E544" t="str">
            <v>汉族</v>
          </cell>
          <cell r="F544" t="str">
            <v>19881120</v>
          </cell>
          <cell r="G544"/>
          <cell r="H544" t="str">
            <v>党员</v>
          </cell>
          <cell r="I544" t="str">
            <v>13秋博1班</v>
          </cell>
          <cell r="J544" t="str">
            <v>机械制造及其自动化</v>
          </cell>
          <cell r="K544"/>
          <cell r="L544"/>
          <cell r="M544" t="str">
            <v>白基成</v>
          </cell>
          <cell r="N544"/>
          <cell r="O544" t="str">
            <v>A类基金</v>
          </cell>
          <cell r="P544"/>
          <cell r="Q544" t="str">
            <v>山东理工大学哈尔滨工业大学</v>
          </cell>
          <cell r="R544"/>
          <cell r="S544" t="str">
            <v>18345141369</v>
          </cell>
          <cell r="T544" t="str">
            <v>kaqiusha1988abc@163.com</v>
          </cell>
          <cell r="U544"/>
          <cell r="V544" t="str">
            <v>A10</v>
          </cell>
          <cell r="W544" t="str">
            <v>10#A401</v>
          </cell>
          <cell r="X544" t="str">
            <v>山东日照</v>
          </cell>
          <cell r="Y544">
            <v>13792043630</v>
          </cell>
          <cell r="Z544"/>
          <cell r="AA544"/>
        </row>
        <row r="545">
          <cell r="A545" t="str">
            <v>刘常海</v>
          </cell>
          <cell r="B545" t="str">
            <v>13B908002</v>
          </cell>
          <cell r="C545" t="str">
            <v>13秋博</v>
          </cell>
          <cell r="D545" t="str">
            <v>男</v>
          </cell>
          <cell r="E545" t="str">
            <v>汉族</v>
          </cell>
          <cell r="F545" t="str">
            <v>19880615</v>
          </cell>
          <cell r="G545"/>
          <cell r="H545" t="str">
            <v>党员</v>
          </cell>
          <cell r="I545" t="str">
            <v>13秋博1班</v>
          </cell>
          <cell r="J545" t="str">
            <v xml:space="preserve">机械工程流体控制及其自动化方向
</v>
          </cell>
          <cell r="K545"/>
          <cell r="L545"/>
          <cell r="M545" t="str">
            <v>包钢</v>
          </cell>
          <cell r="N545"/>
          <cell r="O545" t="str">
            <v>A类基金</v>
          </cell>
          <cell r="P545"/>
          <cell r="Q545" t="str">
            <v>兰州理工大学</v>
          </cell>
          <cell r="R545" t="str">
            <v>哈尔滨工业大学</v>
          </cell>
          <cell r="S545" t="str">
            <v>18003667108</v>
          </cell>
          <cell r="T545" t="str">
            <v>787603060@qq.com</v>
          </cell>
          <cell r="U545"/>
          <cell r="V545"/>
          <cell r="W545" t="str">
            <v>A17-305</v>
          </cell>
          <cell r="X545" t="str">
            <v>江西省赣州市南康市</v>
          </cell>
          <cell r="Y545">
            <v>15870710184</v>
          </cell>
          <cell r="Z545"/>
          <cell r="AA545"/>
        </row>
        <row r="546">
          <cell r="A546" t="str">
            <v>郑大可</v>
          </cell>
          <cell r="B546" t="str">
            <v>13B908003</v>
          </cell>
          <cell r="C546" t="str">
            <v>13秋博</v>
          </cell>
          <cell r="D546" t="str">
            <v>男</v>
          </cell>
          <cell r="E546" t="str">
            <v>汉族</v>
          </cell>
          <cell r="F546" t="str">
            <v>19890506</v>
          </cell>
          <cell r="G546"/>
          <cell r="H546" t="str">
            <v>党员</v>
          </cell>
          <cell r="I546" t="str">
            <v>13秋博1班</v>
          </cell>
          <cell r="J546" t="str">
            <v>流体传动及自动化</v>
          </cell>
          <cell r="K546"/>
          <cell r="L546"/>
          <cell r="M546" t="str">
            <v>包钢</v>
          </cell>
          <cell r="N546" t="str">
            <v>许宏光</v>
          </cell>
          <cell r="O546" t="str">
            <v>B类基金</v>
          </cell>
          <cell r="P546"/>
          <cell r="Q546" t="str">
            <v>安徽理工大学</v>
          </cell>
          <cell r="R546" t="str">
            <v>哈尔滨工业大学</v>
          </cell>
          <cell r="S546" t="str">
            <v>18345170479</v>
          </cell>
          <cell r="T546" t="str">
            <v>523267747@qq.com</v>
          </cell>
          <cell r="U546"/>
          <cell r="V546" t="str">
            <v>A11</v>
          </cell>
          <cell r="W546" t="str">
            <v>A11 704</v>
          </cell>
          <cell r="X546" t="str">
            <v>安徽省巢湖市居巢区散兵镇</v>
          </cell>
          <cell r="Y546">
            <v>13956614855</v>
          </cell>
          <cell r="Z546"/>
          <cell r="AA546"/>
        </row>
        <row r="547">
          <cell r="A547" t="str">
            <v>高良</v>
          </cell>
          <cell r="B547" t="str">
            <v>13B908004</v>
          </cell>
          <cell r="C547" t="str">
            <v>13秋博</v>
          </cell>
          <cell r="D547" t="str">
            <v>男</v>
          </cell>
          <cell r="E547" t="str">
            <v>汉族</v>
          </cell>
          <cell r="F547" t="str">
            <v>19880405</v>
          </cell>
          <cell r="G547"/>
          <cell r="H547" t="str">
            <v>党员</v>
          </cell>
          <cell r="I547" t="str">
            <v>13秋博1班</v>
          </cell>
          <cell r="J547" t="str">
            <v>机器人</v>
          </cell>
          <cell r="K547"/>
          <cell r="L547"/>
          <cell r="M547" t="str">
            <v>蔡鹤皋</v>
          </cell>
          <cell r="N547"/>
          <cell r="O547" t="str">
            <v>专项基金</v>
          </cell>
          <cell r="P547"/>
          <cell r="Q547" t="str">
            <v>哈尔滨工业大学</v>
          </cell>
          <cell r="R547" t="str">
            <v>哈尔滨工业大学</v>
          </cell>
          <cell r="S547">
            <v>13703612445</v>
          </cell>
          <cell r="T547" t="str">
            <v>goodluck322@126.com</v>
          </cell>
          <cell r="U547"/>
          <cell r="V547" t="str">
            <v>A11</v>
          </cell>
          <cell r="W547" t="str">
            <v>A11-523</v>
          </cell>
          <cell r="X547" t="str">
            <v>河南省南阳市卧龙区大官庄街103号</v>
          </cell>
          <cell r="Y547">
            <v>137837771867</v>
          </cell>
          <cell r="Z547"/>
          <cell r="AA547"/>
        </row>
        <row r="548">
          <cell r="A548" t="str">
            <v>陈妮</v>
          </cell>
          <cell r="B548" t="str">
            <v>13B908005</v>
          </cell>
          <cell r="C548" t="str">
            <v>13秋博</v>
          </cell>
          <cell r="D548" t="str">
            <v>女</v>
          </cell>
          <cell r="E548" t="str">
            <v>汉族</v>
          </cell>
          <cell r="F548" t="str">
            <v>19900414</v>
          </cell>
          <cell r="G548"/>
          <cell r="H548" t="str">
            <v>团员</v>
          </cell>
          <cell r="I548" t="str">
            <v>13秋博1班</v>
          </cell>
          <cell r="J548" t="str">
            <v>机械制造及自动化</v>
          </cell>
          <cell r="K548"/>
          <cell r="L548"/>
          <cell r="M548" t="str">
            <v>陈明君</v>
          </cell>
          <cell r="N548"/>
          <cell r="O548" t="str">
            <v>A类基金</v>
          </cell>
          <cell r="P548"/>
          <cell r="Q548" t="str">
            <v>山西农业大学</v>
          </cell>
          <cell r="R548" t="str">
            <v>哈尔滨工业大学</v>
          </cell>
          <cell r="S548" t="str">
            <v>18245135919</v>
          </cell>
          <cell r="T548" t="str">
            <v>chenni900414@163.com</v>
          </cell>
          <cell r="U548"/>
          <cell r="V548"/>
          <cell r="W548" t="str">
            <v>A12-703-1</v>
          </cell>
          <cell r="X548" t="str">
            <v>山西省保德县</v>
          </cell>
          <cell r="Y548">
            <v>13293505355</v>
          </cell>
          <cell r="Z548"/>
          <cell r="AA548"/>
        </row>
        <row r="549">
          <cell r="A549" t="str">
            <v>刘赫男</v>
          </cell>
          <cell r="B549" t="str">
            <v>13B908006</v>
          </cell>
          <cell r="C549" t="str">
            <v>13秋博</v>
          </cell>
          <cell r="D549" t="str">
            <v>男</v>
          </cell>
          <cell r="E549" t="str">
            <v>汉族</v>
          </cell>
          <cell r="F549" t="str">
            <v>19890101</v>
          </cell>
          <cell r="G549"/>
          <cell r="H549" t="str">
            <v>党员</v>
          </cell>
          <cell r="I549" t="str">
            <v>13秋博1班</v>
          </cell>
          <cell r="J549" t="str">
            <v>机械制造及自动化</v>
          </cell>
          <cell r="K549"/>
          <cell r="L549"/>
          <cell r="M549" t="str">
            <v>陈明君</v>
          </cell>
          <cell r="N549"/>
          <cell r="O549" t="str">
            <v>B类基金</v>
          </cell>
          <cell r="P549"/>
          <cell r="Q549" t="str">
            <v>哈工大</v>
          </cell>
          <cell r="R549" t="str">
            <v>哈工大</v>
          </cell>
          <cell r="S549" t="str">
            <v>13091879290</v>
          </cell>
          <cell r="T549" t="str">
            <v>auy131@126.com</v>
          </cell>
          <cell r="U549"/>
          <cell r="V549" t="str">
            <v>A11</v>
          </cell>
          <cell r="W549" t="str">
            <v>A11-924</v>
          </cell>
          <cell r="X549" t="str">
            <v>黑龙江省大庆市东光小区1-10-2-202</v>
          </cell>
          <cell r="Y549" t="str">
            <v>0459-4635312</v>
          </cell>
          <cell r="Z549"/>
          <cell r="AA549"/>
        </row>
        <row r="550">
          <cell r="A550" t="str">
            <v>张巍</v>
          </cell>
          <cell r="B550" t="str">
            <v>13B908007</v>
          </cell>
          <cell r="C550" t="str">
            <v>13秋博</v>
          </cell>
          <cell r="D550" t="str">
            <v>男</v>
          </cell>
          <cell r="E550" t="str">
            <v>汉族</v>
          </cell>
          <cell r="F550" t="str">
            <v>19820216</v>
          </cell>
          <cell r="G550"/>
          <cell r="H550" t="str">
            <v>党员</v>
          </cell>
          <cell r="I550" t="str">
            <v>13秋博1班</v>
          </cell>
          <cell r="J550" t="str">
            <v>机械电子工程</v>
          </cell>
          <cell r="K550"/>
          <cell r="L550"/>
          <cell r="M550" t="str">
            <v>陈维山</v>
          </cell>
          <cell r="N550"/>
          <cell r="O550" t="str">
            <v>委托培养</v>
          </cell>
          <cell r="P550" t="str">
            <v>哈尔滨电机厂</v>
          </cell>
          <cell r="Q550" t="str">
            <v>东北大学</v>
          </cell>
          <cell r="R550" t="str">
            <v>黑龙江大学</v>
          </cell>
          <cell r="S550" t="str">
            <v>13796656032</v>
          </cell>
          <cell r="T550" t="str">
            <v>zhw198202@163.com</v>
          </cell>
          <cell r="U550"/>
          <cell r="V550" t="str">
            <v>校外</v>
          </cell>
          <cell r="W550" t="str">
            <v>无（不住校）</v>
          </cell>
          <cell r="X550" t="str">
            <v>哈市香坊区旭东街33-1号</v>
          </cell>
          <cell r="Y550" t="str">
            <v>0451-82873348</v>
          </cell>
          <cell r="Z550"/>
          <cell r="AA550"/>
        </row>
        <row r="551">
          <cell r="A551" t="str">
            <v>朱学治</v>
          </cell>
          <cell r="B551" t="str">
            <v>13B908008</v>
          </cell>
          <cell r="C551" t="str">
            <v>13秋博</v>
          </cell>
          <cell r="D551" t="str">
            <v>男</v>
          </cell>
          <cell r="E551" t="str">
            <v>汉族</v>
          </cell>
          <cell r="F551" t="str">
            <v>19880224</v>
          </cell>
          <cell r="G551"/>
          <cell r="H551" t="str">
            <v>团员</v>
          </cell>
          <cell r="I551" t="str">
            <v>13秋博1班</v>
          </cell>
          <cell r="J551" t="str">
            <v>机械设计及理论</v>
          </cell>
          <cell r="K551"/>
          <cell r="L551"/>
          <cell r="M551" t="str">
            <v>陈照波</v>
          </cell>
          <cell r="N551"/>
          <cell r="O551" t="str">
            <v>A类基金</v>
          </cell>
          <cell r="P551"/>
          <cell r="Q551" t="str">
            <v>山东理工大学</v>
          </cell>
          <cell r="R551" t="str">
            <v>哈尔滨工业大学</v>
          </cell>
          <cell r="S551">
            <v>18345140379</v>
          </cell>
          <cell r="T551" t="str">
            <v>zxz0001zxz@126.com</v>
          </cell>
          <cell r="U551"/>
          <cell r="V551" t="str">
            <v>A11</v>
          </cell>
          <cell r="W551" t="str">
            <v>A11-930-1</v>
          </cell>
          <cell r="X551" t="str">
            <v>山东省德州市平原县东苑小区</v>
          </cell>
          <cell r="Y551">
            <v>13573499281</v>
          </cell>
          <cell r="Z551"/>
          <cell r="AA551"/>
        </row>
        <row r="552">
          <cell r="A552" t="str">
            <v>吴陈军</v>
          </cell>
          <cell r="B552" t="str">
            <v>13B908009</v>
          </cell>
          <cell r="C552" t="str">
            <v>13秋博</v>
          </cell>
          <cell r="D552" t="str">
            <v>男</v>
          </cell>
          <cell r="E552" t="str">
            <v>汉族</v>
          </cell>
          <cell r="F552" t="str">
            <v>19890709</v>
          </cell>
          <cell r="G552"/>
          <cell r="H552" t="str">
            <v>党员</v>
          </cell>
          <cell r="I552" t="str">
            <v>13秋博1班</v>
          </cell>
          <cell r="J552" t="str">
            <v>机械工程</v>
          </cell>
          <cell r="K552"/>
          <cell r="L552"/>
          <cell r="M552" t="str">
            <v>程凯</v>
          </cell>
          <cell r="N552"/>
          <cell r="O552" t="str">
            <v>A类基金</v>
          </cell>
          <cell r="P552"/>
          <cell r="Q552" t="str">
            <v>天津城市建设学院</v>
          </cell>
          <cell r="R552" t="str">
            <v>哈尔滨工业大学</v>
          </cell>
          <cell r="S552">
            <v>15846396078</v>
          </cell>
          <cell r="T552" t="str">
            <v>wuchenjun@yeah.net</v>
          </cell>
          <cell r="U552"/>
          <cell r="V552" t="str">
            <v>A11</v>
          </cell>
          <cell r="W552" t="str">
            <v>A11 511-2</v>
          </cell>
          <cell r="X552" t="str">
            <v>安徽省安庆市</v>
          </cell>
          <cell r="Y552">
            <v>15394302392</v>
          </cell>
          <cell r="Z552"/>
          <cell r="AA552"/>
        </row>
        <row r="553">
          <cell r="A553" t="str">
            <v>陶晗</v>
          </cell>
          <cell r="B553" t="str">
            <v>13B908010</v>
          </cell>
          <cell r="C553" t="str">
            <v>13秋博</v>
          </cell>
          <cell r="D553" t="str">
            <v>男</v>
          </cell>
          <cell r="E553" t="str">
            <v>汉族</v>
          </cell>
          <cell r="F553" t="str">
            <v>19880827</v>
          </cell>
          <cell r="G553"/>
          <cell r="H553" t="str">
            <v>党员</v>
          </cell>
          <cell r="I553" t="str">
            <v>13秋博1班</v>
          </cell>
          <cell r="J553" t="str">
            <v>机械电子工程</v>
          </cell>
          <cell r="K553"/>
          <cell r="L553"/>
          <cell r="M553" t="str">
            <v>丛大成</v>
          </cell>
          <cell r="N553"/>
          <cell r="O553" t="str">
            <v>A类基金</v>
          </cell>
          <cell r="P553"/>
          <cell r="Q553" t="str">
            <v>哈尔滨工业大学</v>
          </cell>
          <cell r="R553" t="str">
            <v>哈尔滨工业大学</v>
          </cell>
          <cell r="S553" t="str">
            <v>15846567600</v>
          </cell>
          <cell r="T553" t="str">
            <v>a89600600@qq.com</v>
          </cell>
          <cell r="U553"/>
          <cell r="V553"/>
          <cell r="W553" t="str">
            <v>A17-415</v>
          </cell>
          <cell r="X553" t="str">
            <v>沈阳市沈北新区</v>
          </cell>
          <cell r="Y553">
            <v>2489600600</v>
          </cell>
          <cell r="Z553"/>
          <cell r="AA553"/>
        </row>
        <row r="554">
          <cell r="A554" t="str">
            <v>李贺</v>
          </cell>
          <cell r="B554" t="str">
            <v>13B908011</v>
          </cell>
          <cell r="C554" t="str">
            <v>13秋博</v>
          </cell>
          <cell r="D554" t="str">
            <v>男</v>
          </cell>
          <cell r="E554" t="str">
            <v>汉族</v>
          </cell>
          <cell r="F554" t="str">
            <v>19870828</v>
          </cell>
          <cell r="G554"/>
          <cell r="H554" t="str">
            <v>团员</v>
          </cell>
          <cell r="I554" t="str">
            <v>13秋博1班</v>
          </cell>
          <cell r="J554" t="str">
            <v>机械设计及理论</v>
          </cell>
          <cell r="K554"/>
          <cell r="L554"/>
          <cell r="M554" t="str">
            <v>邓宗全</v>
          </cell>
          <cell r="N554" t="str">
            <v>无</v>
          </cell>
          <cell r="O554" t="str">
            <v>A类基金</v>
          </cell>
          <cell r="P554"/>
          <cell r="Q554" t="str">
            <v>长春理工大学</v>
          </cell>
          <cell r="R554" t="str">
            <v>哈尔滨工业大学</v>
          </cell>
          <cell r="S554" t="str">
            <v>18745725958</v>
          </cell>
          <cell r="T554" t="str">
            <v>lihe_hit@163.com</v>
          </cell>
          <cell r="U554"/>
          <cell r="V554"/>
          <cell r="W554" t="str">
            <v>A17-1038</v>
          </cell>
          <cell r="X554" t="str">
            <v>山东省莱芜市茶业口镇下龙子村</v>
          </cell>
          <cell r="Y554">
            <v>18263418238</v>
          </cell>
          <cell r="Z554"/>
          <cell r="AA554"/>
        </row>
        <row r="555">
          <cell r="A555" t="str">
            <v>杨俊杰</v>
          </cell>
          <cell r="B555" t="str">
            <v>13B908012</v>
          </cell>
          <cell r="C555" t="str">
            <v>13秋博</v>
          </cell>
          <cell r="D555" t="str">
            <v>男</v>
          </cell>
          <cell r="E555" t="str">
            <v>汉族</v>
          </cell>
          <cell r="F555" t="str">
            <v>19870612</v>
          </cell>
          <cell r="G555"/>
          <cell r="H555" t="str">
            <v>党员</v>
          </cell>
          <cell r="I555" t="str">
            <v>13秋博1班</v>
          </cell>
          <cell r="J555" t="str">
            <v>机械工程</v>
          </cell>
          <cell r="K555"/>
          <cell r="L555"/>
          <cell r="M555" t="str">
            <v>狄士春</v>
          </cell>
          <cell r="N555"/>
          <cell r="O555" t="str">
            <v>A类基金</v>
          </cell>
          <cell r="P555"/>
          <cell r="Q555" t="str">
            <v>内蒙古民族大学</v>
          </cell>
          <cell r="R555" t="str">
            <v>青岛理工大学</v>
          </cell>
          <cell r="S555">
            <v>15846334548</v>
          </cell>
          <cell r="T555" t="str">
            <v>yang_mark@126.com</v>
          </cell>
          <cell r="U555"/>
          <cell r="V555" t="str">
            <v>A10</v>
          </cell>
          <cell r="W555" t="str">
            <v>10-A314</v>
          </cell>
          <cell r="X555" t="str">
            <v>内蒙古包头市青山区都兰小区12栋1单元101</v>
          </cell>
          <cell r="Y555" t="str">
            <v>133-0472-3646</v>
          </cell>
          <cell r="Z555"/>
          <cell r="AA555"/>
        </row>
        <row r="556">
          <cell r="A556" t="str">
            <v>董爱</v>
          </cell>
          <cell r="B556" t="str">
            <v>13B908014</v>
          </cell>
          <cell r="C556" t="str">
            <v>13秋博</v>
          </cell>
          <cell r="D556" t="str">
            <v>男</v>
          </cell>
          <cell r="E556" t="str">
            <v>汉族</v>
          </cell>
          <cell r="F556" t="str">
            <v>19881104</v>
          </cell>
          <cell r="G556"/>
          <cell r="H556" t="str">
            <v>团员</v>
          </cell>
          <cell r="I556" t="str">
            <v>13秋博1班</v>
          </cell>
          <cell r="J556" t="str">
            <v>机械电子工程</v>
          </cell>
          <cell r="K556"/>
          <cell r="L556"/>
          <cell r="M556" t="str">
            <v>杜志江</v>
          </cell>
          <cell r="N556" t="str">
            <v>董为</v>
          </cell>
          <cell r="O556" t="str">
            <v>A类基金</v>
          </cell>
          <cell r="P556"/>
          <cell r="Q556" t="str">
            <v>青岛理工大学</v>
          </cell>
          <cell r="R556" t="str">
            <v>哈尔滨工业大学</v>
          </cell>
          <cell r="S556" t="str">
            <v>18245078868</v>
          </cell>
          <cell r="T556" t="str">
            <v>dongailove@126.com</v>
          </cell>
          <cell r="U556"/>
          <cell r="V556"/>
          <cell r="W556" t="str">
            <v>A17公寓824</v>
          </cell>
          <cell r="X556" t="str">
            <v>山东省莱阳市谭格庄镇绵远沟村</v>
          </cell>
          <cell r="Y556">
            <v>15953595741</v>
          </cell>
          <cell r="Z556"/>
          <cell r="AA556"/>
        </row>
        <row r="557">
          <cell r="A557" t="str">
            <v>曹忠亮</v>
          </cell>
          <cell r="B557" t="str">
            <v>13B908015</v>
          </cell>
          <cell r="C557" t="str">
            <v>13秋博</v>
          </cell>
          <cell r="D557" t="str">
            <v>男</v>
          </cell>
          <cell r="E557" t="str">
            <v>达斡尔族</v>
          </cell>
          <cell r="F557" t="str">
            <v>19830227</v>
          </cell>
          <cell r="G557"/>
          <cell r="H557" t="str">
            <v>党员</v>
          </cell>
          <cell r="I557" t="str">
            <v>13秋博1班</v>
          </cell>
          <cell r="J557" t="str">
            <v>机械工程</v>
          </cell>
          <cell r="K557"/>
          <cell r="L557"/>
          <cell r="M557" t="str">
            <v>富宏亚</v>
          </cell>
          <cell r="N557"/>
          <cell r="O557" t="str">
            <v>委托培养</v>
          </cell>
          <cell r="P557" t="str">
            <v>齐齐哈尔大学</v>
          </cell>
          <cell r="Q557" t="str">
            <v>哈尔滨理工大学</v>
          </cell>
          <cell r="R557" t="str">
            <v>哈尔滨工业大学</v>
          </cell>
          <cell r="S557" t="str">
            <v>18745211001</v>
          </cell>
          <cell r="T557" t="str">
            <v>caoliang-8302@163.com</v>
          </cell>
          <cell r="U557"/>
          <cell r="V557" t="str">
            <v>A10</v>
          </cell>
          <cell r="W557" t="str">
            <v>10公寓C212</v>
          </cell>
          <cell r="X557" t="str">
            <v>齐齐哈尔建华区</v>
          </cell>
          <cell r="Y557">
            <v>18249285000</v>
          </cell>
          <cell r="Z557"/>
          <cell r="AA557"/>
        </row>
        <row r="558">
          <cell r="A558" t="str">
            <v>蔡昌荣</v>
          </cell>
          <cell r="B558" t="str">
            <v>13B908017</v>
          </cell>
          <cell r="C558" t="str">
            <v>13秋博</v>
          </cell>
          <cell r="D558" t="str">
            <v>男</v>
          </cell>
          <cell r="E558" t="str">
            <v>汉族</v>
          </cell>
          <cell r="F558" t="str">
            <v>19880331</v>
          </cell>
          <cell r="G558"/>
          <cell r="H558" t="str">
            <v>党员</v>
          </cell>
          <cell r="I558" t="str">
            <v>13秋博1班</v>
          </cell>
          <cell r="J558" t="str">
            <v>机械电子工程</v>
          </cell>
          <cell r="K558"/>
          <cell r="L558"/>
          <cell r="M558" t="str">
            <v>郭伟</v>
          </cell>
          <cell r="N558"/>
          <cell r="O558" t="str">
            <v>A类基金</v>
          </cell>
          <cell r="P558"/>
          <cell r="Q558" t="str">
            <v>哈尔滨工业大学</v>
          </cell>
          <cell r="R558" t="str">
            <v>哈尔滨工业大学</v>
          </cell>
          <cell r="S558">
            <v>18845073312</v>
          </cell>
          <cell r="T558" t="str">
            <v>changrong001@126.com</v>
          </cell>
          <cell r="U558" t="str">
            <v>班长</v>
          </cell>
          <cell r="V558"/>
          <cell r="W558" t="str">
            <v>A17-554</v>
          </cell>
          <cell r="X558" t="str">
            <v>福建平和小溪镇东风街万山巷11号</v>
          </cell>
          <cell r="Y558">
            <v>15959632612</v>
          </cell>
          <cell r="Z558"/>
          <cell r="AA558"/>
        </row>
        <row r="559">
          <cell r="A559" t="str">
            <v>冯业瑞</v>
          </cell>
          <cell r="B559" t="str">
            <v>13B908018</v>
          </cell>
          <cell r="C559" t="str">
            <v>13秋博</v>
          </cell>
          <cell r="D559" t="str">
            <v>男</v>
          </cell>
          <cell r="E559" t="str">
            <v>汉族</v>
          </cell>
          <cell r="F559" t="str">
            <v>19841016</v>
          </cell>
          <cell r="G559"/>
          <cell r="H559" t="str">
            <v>群众</v>
          </cell>
          <cell r="I559" t="str">
            <v>13秋博1班</v>
          </cell>
          <cell r="J559" t="str">
            <v>机械制造及自动化</v>
          </cell>
          <cell r="K559"/>
          <cell r="L559"/>
          <cell r="M559" t="str">
            <v>郭永丰</v>
          </cell>
          <cell r="N559"/>
          <cell r="O559" t="str">
            <v>A类基金</v>
          </cell>
          <cell r="P559"/>
          <cell r="Q559" t="str">
            <v>哈尔滨工业大学</v>
          </cell>
          <cell r="R559" t="str">
            <v>哈尔滨工业大学</v>
          </cell>
          <cell r="S559" t="str">
            <v>13674680129</v>
          </cell>
          <cell r="T559" t="str">
            <v>asfyra@126.com</v>
          </cell>
          <cell r="U559"/>
          <cell r="V559" t="str">
            <v>A10</v>
          </cell>
          <cell r="W559" t="str">
            <v>A10-207</v>
          </cell>
          <cell r="X559" t="str">
            <v>哈尔滨南岗区学府路三道街5号</v>
          </cell>
          <cell r="Y559">
            <v>83008901</v>
          </cell>
          <cell r="Z559"/>
          <cell r="AA559"/>
        </row>
        <row r="560">
          <cell r="A560" t="str">
            <v>于思淼</v>
          </cell>
          <cell r="B560" t="str">
            <v>13B908019</v>
          </cell>
          <cell r="C560" t="str">
            <v>13秋博</v>
          </cell>
          <cell r="D560" t="str">
            <v>男</v>
          </cell>
          <cell r="E560" t="str">
            <v>汉族</v>
          </cell>
          <cell r="F560" t="str">
            <v>19880420</v>
          </cell>
          <cell r="G560"/>
          <cell r="H560" t="str">
            <v>团员</v>
          </cell>
          <cell r="I560" t="str">
            <v>13秋博1班</v>
          </cell>
          <cell r="J560" t="str">
            <v xml:space="preserve">机械电子工程
</v>
          </cell>
          <cell r="K560"/>
          <cell r="L560"/>
          <cell r="M560" t="str">
            <v>韩俊伟</v>
          </cell>
          <cell r="N560"/>
          <cell r="O560" t="str">
            <v>A类基金</v>
          </cell>
          <cell r="P560"/>
          <cell r="Q560" t="str">
            <v>哈尔滨理工大学</v>
          </cell>
          <cell r="R560" t="str">
            <v>哈尔滨工业大学</v>
          </cell>
          <cell r="S560" t="str">
            <v>13633611016</v>
          </cell>
          <cell r="T560" t="str">
            <v>tcyusimiao1988@163.com</v>
          </cell>
          <cell r="U560"/>
          <cell r="V560"/>
          <cell r="W560" t="str">
            <v>A17-1039</v>
          </cell>
          <cell r="X560" t="str">
            <v>黑龙江省牡丹江市</v>
          </cell>
          <cell r="Y560">
            <v>6567222</v>
          </cell>
          <cell r="Z560"/>
          <cell r="AA560"/>
        </row>
        <row r="561">
          <cell r="A561" t="str">
            <v>徐晓秋</v>
          </cell>
          <cell r="B561" t="str">
            <v>13B908020</v>
          </cell>
          <cell r="C561" t="str">
            <v>13秋博</v>
          </cell>
          <cell r="D561" t="str">
            <v>女</v>
          </cell>
          <cell r="E561" t="str">
            <v>汉族</v>
          </cell>
          <cell r="F561" t="str">
            <v>19860529</v>
          </cell>
          <cell r="G561"/>
          <cell r="H561" t="str">
            <v>党员</v>
          </cell>
          <cell r="I561" t="str">
            <v>13秋博1班</v>
          </cell>
          <cell r="J561" t="str">
            <v>机械工程</v>
          </cell>
          <cell r="K561"/>
          <cell r="L561"/>
          <cell r="M561" t="str">
            <v>韩俊伟</v>
          </cell>
          <cell r="N561"/>
          <cell r="O561" t="str">
            <v>委托培养</v>
          </cell>
          <cell r="P561" t="str">
            <v>哈尔滨理工大学</v>
          </cell>
          <cell r="Q561" t="str">
            <v>哈尔滨理工大学</v>
          </cell>
          <cell r="R561" t="str">
            <v>哈尔滨理工大学</v>
          </cell>
          <cell r="S561">
            <v>15846392969</v>
          </cell>
          <cell r="T561" t="str">
            <v>hlgxxq@163.com</v>
          </cell>
          <cell r="U561"/>
          <cell r="V561"/>
          <cell r="W561" t="str">
            <v>17公寓1534</v>
          </cell>
          <cell r="X561" t="str">
            <v>大庆</v>
          </cell>
          <cell r="Y561">
            <v>15845854556</v>
          </cell>
          <cell r="Z561"/>
          <cell r="AA561"/>
        </row>
        <row r="562">
          <cell r="A562" t="str">
            <v>金鸿宇</v>
          </cell>
          <cell r="B562" t="str">
            <v>13B908021</v>
          </cell>
          <cell r="C562" t="str">
            <v>13秋博</v>
          </cell>
          <cell r="D562" t="str">
            <v>男</v>
          </cell>
          <cell r="E562" t="str">
            <v>汉族</v>
          </cell>
          <cell r="F562" t="str">
            <v>19880115</v>
          </cell>
          <cell r="G562"/>
          <cell r="H562" t="str">
            <v>党员</v>
          </cell>
          <cell r="I562" t="str">
            <v>13秋博1班</v>
          </cell>
          <cell r="J562" t="str">
            <v>机械制造及自动化</v>
          </cell>
          <cell r="K562"/>
          <cell r="L562"/>
          <cell r="M562" t="str">
            <v>韩振宇</v>
          </cell>
          <cell r="N562"/>
          <cell r="O562" t="str">
            <v>A类基金</v>
          </cell>
          <cell r="P562"/>
          <cell r="Q562" t="str">
            <v>哈理工</v>
          </cell>
          <cell r="R562" t="str">
            <v>哈工大</v>
          </cell>
          <cell r="S562">
            <v>18745139520</v>
          </cell>
          <cell r="T562" t="str">
            <v>18745139520@139.com</v>
          </cell>
          <cell r="U562" t="str">
            <v>党支部书记</v>
          </cell>
          <cell r="V562" t="str">
            <v>A11</v>
          </cell>
          <cell r="W562" t="str">
            <v>A11-214</v>
          </cell>
          <cell r="X562" t="str">
            <v>黑龙江齐齐哈尔市富拉尔基区沿江街</v>
          </cell>
          <cell r="Y562">
            <v>13950275405</v>
          </cell>
          <cell r="Z562"/>
          <cell r="AA562"/>
        </row>
        <row r="563">
          <cell r="A563" t="str">
            <v>杜鹏</v>
          </cell>
          <cell r="B563" t="str">
            <v>13B908022</v>
          </cell>
          <cell r="C563" t="str">
            <v>13秋博</v>
          </cell>
          <cell r="D563" t="str">
            <v>男</v>
          </cell>
          <cell r="E563" t="str">
            <v>汉族</v>
          </cell>
          <cell r="F563" t="str">
            <v>19820313</v>
          </cell>
          <cell r="G563"/>
          <cell r="H563" t="str">
            <v>团员</v>
          </cell>
          <cell r="I563" t="str">
            <v>13秋博1班</v>
          </cell>
          <cell r="J563" t="str">
            <v>机械设计及理论</v>
          </cell>
          <cell r="K563"/>
          <cell r="L563"/>
          <cell r="M563" t="str">
            <v>郝明辉</v>
          </cell>
          <cell r="N563"/>
          <cell r="O563" t="str">
            <v>A类基金</v>
          </cell>
          <cell r="P563"/>
          <cell r="Q563" t="str">
            <v>东北林业大学</v>
          </cell>
          <cell r="R563" t="str">
            <v>东北林业大学</v>
          </cell>
          <cell r="S563" t="str">
            <v>18845161761</v>
          </cell>
          <cell r="T563" t="str">
            <v>dupeng0451@163.com</v>
          </cell>
          <cell r="U563"/>
          <cell r="V563" t="str">
            <v>A10</v>
          </cell>
          <cell r="W563" t="str">
            <v>A10-C706</v>
          </cell>
          <cell r="X563" t="str">
            <v>哈尔滨市</v>
          </cell>
          <cell r="Y563" t="str">
            <v>0451-84218569</v>
          </cell>
          <cell r="Z563"/>
          <cell r="AA563"/>
        </row>
        <row r="564">
          <cell r="A564" t="str">
            <v>刘乔</v>
          </cell>
          <cell r="B564" t="str">
            <v>13B908023</v>
          </cell>
          <cell r="C564" t="str">
            <v>13秋博</v>
          </cell>
          <cell r="D564" t="str">
            <v>男</v>
          </cell>
          <cell r="E564" t="str">
            <v>汉族</v>
          </cell>
          <cell r="F564" t="str">
            <v>19801004</v>
          </cell>
          <cell r="G564"/>
          <cell r="H564" t="str">
            <v>党员</v>
          </cell>
          <cell r="I564" t="str">
            <v>13秋博1班</v>
          </cell>
          <cell r="J564" t="str">
            <v>机械电子工程</v>
          </cell>
          <cell r="K564"/>
          <cell r="L564"/>
          <cell r="M564" t="str">
            <v>侯珍秀</v>
          </cell>
          <cell r="N564" t="str">
            <v>姜继海</v>
          </cell>
          <cell r="O564" t="str">
            <v>委托培养</v>
          </cell>
          <cell r="P564" t="str">
            <v>海军工程大学</v>
          </cell>
          <cell r="Q564" t="str">
            <v>海军工程大学</v>
          </cell>
          <cell r="R564" t="str">
            <v>海军工程大学</v>
          </cell>
          <cell r="S564" t="str">
            <v>13971427912</v>
          </cell>
          <cell r="T564" t="str">
            <v>lq9921405@163.com</v>
          </cell>
          <cell r="U564"/>
          <cell r="V564"/>
          <cell r="W564" t="str">
            <v>A17-1041</v>
          </cell>
          <cell r="X564" t="str">
            <v>湖北省宜都市聂家河镇聂河村</v>
          </cell>
          <cell r="Y564" t="str">
            <v>0717-4770074</v>
          </cell>
          <cell r="Z564"/>
          <cell r="AA564"/>
        </row>
        <row r="565">
          <cell r="A565" t="str">
            <v>崔祚</v>
          </cell>
          <cell r="B565" t="str">
            <v>13B908024</v>
          </cell>
          <cell r="C565" t="str">
            <v>13秋博</v>
          </cell>
          <cell r="D565" t="str">
            <v>男</v>
          </cell>
          <cell r="E565" t="str">
            <v>汉族</v>
          </cell>
          <cell r="F565" t="str">
            <v>19881226</v>
          </cell>
          <cell r="G565"/>
          <cell r="H565" t="str">
            <v>党员</v>
          </cell>
          <cell r="I565" t="str">
            <v>13秋博1班</v>
          </cell>
          <cell r="J565" t="str">
            <v>机械电子工程</v>
          </cell>
          <cell r="K565"/>
          <cell r="L565"/>
          <cell r="M565" t="str">
            <v>姜洪洲</v>
          </cell>
          <cell r="N565"/>
          <cell r="O565" t="str">
            <v>A类基金</v>
          </cell>
          <cell r="P565"/>
          <cell r="Q565" t="str">
            <v>贵州大学</v>
          </cell>
          <cell r="R565" t="str">
            <v>哈尔滨工业大学</v>
          </cell>
          <cell r="S565">
            <v>18003667107</v>
          </cell>
          <cell r="T565" t="str">
            <v>cuizuo@yeah.net</v>
          </cell>
          <cell r="U565"/>
          <cell r="V565"/>
          <cell r="W565" t="str">
            <v>A17 330</v>
          </cell>
          <cell r="X565" t="str">
            <v>山西省朔州市</v>
          </cell>
          <cell r="Y565">
            <v>13734176150</v>
          </cell>
          <cell r="Z565"/>
          <cell r="AA565"/>
        </row>
        <row r="566">
          <cell r="A566" t="str">
            <v>张琛阳</v>
          </cell>
          <cell r="B566" t="str">
            <v>13B908025</v>
          </cell>
          <cell r="C566" t="str">
            <v>13秋博</v>
          </cell>
          <cell r="D566" t="str">
            <v>男</v>
          </cell>
          <cell r="E566" t="str">
            <v>汉族</v>
          </cell>
          <cell r="F566" t="str">
            <v>19880430</v>
          </cell>
          <cell r="G566"/>
          <cell r="H566" t="str">
            <v>党员</v>
          </cell>
          <cell r="I566" t="str">
            <v>13秋博1班</v>
          </cell>
          <cell r="J566" t="str">
            <v>机械电子工程</v>
          </cell>
          <cell r="K566"/>
          <cell r="L566"/>
          <cell r="M566" t="str">
            <v>姜洪洲</v>
          </cell>
          <cell r="N566"/>
          <cell r="O566" t="str">
            <v>B类基金</v>
          </cell>
          <cell r="P566"/>
          <cell r="Q566" t="str">
            <v>燕山大学</v>
          </cell>
          <cell r="R566" t="str">
            <v>燕山大学</v>
          </cell>
          <cell r="S566" t="str">
            <v>15076029744</v>
          </cell>
          <cell r="T566" t="str">
            <v>zhangchenyang0631@163.com</v>
          </cell>
          <cell r="U566"/>
          <cell r="V566"/>
          <cell r="W566" t="str">
            <v>A17-525</v>
          </cell>
          <cell r="X566" t="str">
            <v>河北省唐山市路南区乐园207楼2门501室</v>
          </cell>
          <cell r="Y566" t="str">
            <v>0315-2564155</v>
          </cell>
          <cell r="Z566"/>
          <cell r="AA566"/>
        </row>
        <row r="567">
          <cell r="A567" t="str">
            <v>闫伟鹏</v>
          </cell>
          <cell r="B567" t="str">
            <v>13B908026</v>
          </cell>
          <cell r="C567" t="str">
            <v>13秋博</v>
          </cell>
          <cell r="D567" t="str">
            <v>男</v>
          </cell>
          <cell r="E567" t="str">
            <v>汉族</v>
          </cell>
          <cell r="F567" t="str">
            <v>19880401</v>
          </cell>
          <cell r="G567"/>
          <cell r="H567" t="str">
            <v>党员</v>
          </cell>
          <cell r="I567" t="str">
            <v>13秋博1班</v>
          </cell>
          <cell r="J567" t="str">
            <v>机械电子工程</v>
          </cell>
          <cell r="K567"/>
          <cell r="L567"/>
          <cell r="M567" t="str">
            <v>姜继海</v>
          </cell>
          <cell r="N567" t="str">
            <v>无</v>
          </cell>
          <cell r="O567" t="str">
            <v>A类基金</v>
          </cell>
          <cell r="P567"/>
          <cell r="Q567" t="str">
            <v>哈尔滨工业大学</v>
          </cell>
          <cell r="R567" t="str">
            <v>哈尔滨工业大学</v>
          </cell>
          <cell r="S567" t="str">
            <v>13654660873</v>
          </cell>
          <cell r="T567" t="str">
            <v>midnite@126.com</v>
          </cell>
          <cell r="U567"/>
          <cell r="V567"/>
          <cell r="W567" t="str">
            <v>A17-902</v>
          </cell>
          <cell r="X567" t="str">
            <v>河南省林州市五龙镇荷花村</v>
          </cell>
          <cell r="Y567" t="str">
            <v>0372-6990136</v>
          </cell>
          <cell r="Z567"/>
          <cell r="AA567"/>
        </row>
        <row r="568">
          <cell r="A568" t="str">
            <v>汪泽波</v>
          </cell>
          <cell r="B568" t="str">
            <v>13B908027</v>
          </cell>
          <cell r="C568" t="str">
            <v>13秋博</v>
          </cell>
          <cell r="D568" t="str">
            <v>男</v>
          </cell>
          <cell r="E568" t="str">
            <v>汉族</v>
          </cell>
          <cell r="F568" t="str">
            <v>19860504</v>
          </cell>
          <cell r="G568"/>
          <cell r="H568" t="str">
            <v>党员</v>
          </cell>
          <cell r="I568" t="str">
            <v>13秋博2班</v>
          </cell>
          <cell r="J568" t="str">
            <v>流体传动及控制</v>
          </cell>
          <cell r="K568"/>
          <cell r="L568"/>
          <cell r="M568" t="str">
            <v>姜继海</v>
          </cell>
          <cell r="N568"/>
          <cell r="O568" t="str">
            <v>统招</v>
          </cell>
          <cell r="P568"/>
          <cell r="Q568" t="str">
            <v>昆明理工大学</v>
          </cell>
          <cell r="R568" t="str">
            <v>昆明理工大学</v>
          </cell>
          <cell r="S568">
            <v>15846538821</v>
          </cell>
          <cell r="T568" t="str">
            <v>wzbhello@163.com</v>
          </cell>
          <cell r="U568"/>
          <cell r="V568"/>
          <cell r="W568" t="str">
            <v>17公寓-614</v>
          </cell>
          <cell r="X568" t="str">
            <v>云南省昆明市五华区</v>
          </cell>
          <cell r="Y568">
            <v>15887840997</v>
          </cell>
          <cell r="Z568"/>
          <cell r="AA568"/>
        </row>
        <row r="569">
          <cell r="A569" t="str">
            <v>黄琦</v>
          </cell>
          <cell r="B569" t="str">
            <v>13B908028</v>
          </cell>
          <cell r="C569" t="str">
            <v>13秋博</v>
          </cell>
          <cell r="D569" t="str">
            <v>男</v>
          </cell>
          <cell r="E569" t="str">
            <v>汉族</v>
          </cell>
          <cell r="F569" t="str">
            <v>19891120</v>
          </cell>
          <cell r="G569"/>
          <cell r="H569" t="str">
            <v>党员</v>
          </cell>
          <cell r="I569" t="str">
            <v>13秋博2班</v>
          </cell>
          <cell r="J569" t="str">
            <v>机械工程</v>
          </cell>
          <cell r="K569"/>
          <cell r="L569"/>
          <cell r="M569" t="str">
            <v>姜力</v>
          </cell>
          <cell r="N569"/>
          <cell r="O569" t="str">
            <v>A类基金</v>
          </cell>
          <cell r="P569"/>
          <cell r="Q569" t="str">
            <v>华中科技大学</v>
          </cell>
          <cell r="R569" t="str">
            <v>哈尔滨工业大学</v>
          </cell>
          <cell r="S569" t="str">
            <v>18003665065</v>
          </cell>
          <cell r="T569" t="str">
            <v>huangqi856@126.com</v>
          </cell>
          <cell r="U569"/>
          <cell r="V569"/>
          <cell r="W569" t="str">
            <v>A17公寓604</v>
          </cell>
          <cell r="X569" t="str">
            <v>湖北省十堰市北京路阳光栖谷小区6栋306室</v>
          </cell>
          <cell r="Y569">
            <v>13986902951</v>
          </cell>
          <cell r="Z569"/>
          <cell r="AA569"/>
        </row>
        <row r="570">
          <cell r="A570" t="str">
            <v>莫文超</v>
          </cell>
          <cell r="B570" t="str">
            <v>13B908029</v>
          </cell>
          <cell r="C570" t="str">
            <v>13秋博</v>
          </cell>
          <cell r="D570" t="str">
            <v>男</v>
          </cell>
          <cell r="E570" t="str">
            <v>汉族</v>
          </cell>
          <cell r="F570" t="str">
            <v>19871203</v>
          </cell>
          <cell r="G570"/>
          <cell r="H570" t="str">
            <v>党员</v>
          </cell>
          <cell r="I570" t="str">
            <v>13秋博2班</v>
          </cell>
          <cell r="J570" t="str">
            <v>机械工程</v>
          </cell>
          <cell r="K570"/>
          <cell r="L570"/>
          <cell r="M570" t="str">
            <v>焦映厚</v>
          </cell>
          <cell r="N570"/>
          <cell r="O570" t="str">
            <v>B类基金</v>
          </cell>
          <cell r="P570"/>
          <cell r="Q570" t="str">
            <v>哈尔滨商业大学</v>
          </cell>
          <cell r="R570" t="str">
            <v>哈尔滨商业大学</v>
          </cell>
          <cell r="S570" t="str">
            <v>18804518200</v>
          </cell>
          <cell r="T570" t="str">
            <v>939490111@qq.com</v>
          </cell>
          <cell r="U570"/>
          <cell r="V570" t="str">
            <v>A10</v>
          </cell>
          <cell r="W570" t="str">
            <v>A10-C706-1</v>
          </cell>
          <cell r="X570" t="str">
            <v>哈尔滨市道里区新城花园小区一号楼七单元403</v>
          </cell>
          <cell r="Y570" t="str">
            <v>0451-83371497</v>
          </cell>
          <cell r="Z570"/>
          <cell r="AA570"/>
        </row>
        <row r="571">
          <cell r="A571" t="str">
            <v>任义</v>
          </cell>
          <cell r="B571" t="str">
            <v>13B908030</v>
          </cell>
          <cell r="C571" t="str">
            <v>13秋博</v>
          </cell>
          <cell r="D571" t="str">
            <v>男</v>
          </cell>
          <cell r="E571" t="str">
            <v>汉族</v>
          </cell>
          <cell r="F571" t="str">
            <v>19890826</v>
          </cell>
          <cell r="G571"/>
          <cell r="H571" t="str">
            <v>团员</v>
          </cell>
          <cell r="I571" t="str">
            <v>13秋博2班</v>
          </cell>
          <cell r="J571" t="str">
            <v>机械工程</v>
          </cell>
          <cell r="K571"/>
          <cell r="L571"/>
          <cell r="M571" t="str">
            <v>金明河</v>
          </cell>
          <cell r="N571"/>
          <cell r="O571" t="str">
            <v>A类基金</v>
          </cell>
          <cell r="P571"/>
          <cell r="Q571" t="str">
            <v>哈尔滨工业大学</v>
          </cell>
          <cell r="R571" t="str">
            <v>哈尔滨工业大学</v>
          </cell>
          <cell r="S571" t="str">
            <v>15846532116</v>
          </cell>
          <cell r="T571" t="str">
            <v>yipor1@163.com</v>
          </cell>
          <cell r="U571"/>
          <cell r="V571" t="str">
            <v>A11</v>
          </cell>
          <cell r="W571" t="str">
            <v>A11公寓723</v>
          </cell>
          <cell r="X571" t="str">
            <v>湖北省石首市振兴街41好</v>
          </cell>
          <cell r="Y571">
            <v>7167682992</v>
          </cell>
          <cell r="Z571"/>
          <cell r="AA571"/>
        </row>
        <row r="572">
          <cell r="A572" t="str">
            <v>季晨</v>
          </cell>
          <cell r="B572" t="str">
            <v>13B908031</v>
          </cell>
          <cell r="C572" t="str">
            <v>13秋博</v>
          </cell>
          <cell r="D572" t="str">
            <v>男</v>
          </cell>
          <cell r="E572" t="str">
            <v>汉族</v>
          </cell>
          <cell r="F572" t="str">
            <v>19891126</v>
          </cell>
          <cell r="G572"/>
          <cell r="H572" t="str">
            <v>团员</v>
          </cell>
          <cell r="I572" t="str">
            <v>13秋博2班</v>
          </cell>
          <cell r="J572" t="str">
            <v>机械工程</v>
          </cell>
          <cell r="K572"/>
          <cell r="L572"/>
          <cell r="M572" t="str">
            <v>李瑞峰</v>
          </cell>
          <cell r="N572" t="str">
            <v>孔民秀</v>
          </cell>
          <cell r="O572" t="str">
            <v>A类基金</v>
          </cell>
          <cell r="P572"/>
          <cell r="Q572" t="str">
            <v>长春理工大学</v>
          </cell>
          <cell r="R572" t="str">
            <v>哈尔滨工业大学</v>
          </cell>
          <cell r="S572" t="str">
            <v>18246050616</v>
          </cell>
          <cell r="T572" t="str">
            <v>jichen1126@163.com</v>
          </cell>
          <cell r="U572"/>
          <cell r="V572"/>
          <cell r="W572">
            <v>345</v>
          </cell>
          <cell r="X572"/>
          <cell r="Y572">
            <v>15152263018</v>
          </cell>
          <cell r="Z572"/>
          <cell r="AA572"/>
        </row>
        <row r="573">
          <cell r="A573" t="str">
            <v>王红星</v>
          </cell>
          <cell r="B573" t="str">
            <v>13B908032</v>
          </cell>
          <cell r="C573" t="str">
            <v>13秋博</v>
          </cell>
          <cell r="D573" t="str">
            <v>男</v>
          </cell>
          <cell r="E573" t="str">
            <v>汉族</v>
          </cell>
          <cell r="F573" t="str">
            <v>19730201</v>
          </cell>
          <cell r="G573"/>
          <cell r="H573" t="str">
            <v>群众</v>
          </cell>
          <cell r="I573" t="str">
            <v>13秋博2班</v>
          </cell>
          <cell r="J573" t="str">
            <v>机械工程</v>
          </cell>
          <cell r="K573"/>
          <cell r="L573"/>
          <cell r="M573" t="str">
            <v>李瑞峰</v>
          </cell>
          <cell r="N573"/>
          <cell r="O573" t="str">
            <v>委托培养</v>
          </cell>
          <cell r="P573"/>
          <cell r="Q573" t="str">
            <v>北方工业大学</v>
          </cell>
          <cell r="R573" t="str">
            <v>东北电力大学</v>
          </cell>
          <cell r="S573" t="str">
            <v>18970095828/18904804908</v>
          </cell>
          <cell r="T573" t="str">
            <v>whx_hit@sina.com</v>
          </cell>
          <cell r="U573"/>
          <cell r="V573"/>
          <cell r="W573" t="str">
            <v>A17公寓810</v>
          </cell>
          <cell r="X573" t="str">
            <v>江西南昌高新区万科四季花城</v>
          </cell>
          <cell r="Y573" t="str">
            <v>0791-88285868/18970095828</v>
          </cell>
          <cell r="Z573"/>
          <cell r="AA573"/>
        </row>
        <row r="574">
          <cell r="A574" t="str">
            <v>陈猛</v>
          </cell>
          <cell r="B574" t="str">
            <v>13B908033</v>
          </cell>
          <cell r="C574" t="str">
            <v>13秋博</v>
          </cell>
          <cell r="D574" t="str">
            <v>男</v>
          </cell>
          <cell r="E574" t="str">
            <v>汉族</v>
          </cell>
          <cell r="F574" t="str">
            <v>19840910</v>
          </cell>
          <cell r="G574"/>
          <cell r="H574" t="str">
            <v>团员</v>
          </cell>
          <cell r="I574" t="str">
            <v>13秋博2班</v>
          </cell>
          <cell r="J574" t="str">
            <v>机械工程</v>
          </cell>
          <cell r="K574"/>
          <cell r="L574"/>
          <cell r="M574" t="str">
            <v>李松晶</v>
          </cell>
          <cell r="N574"/>
          <cell r="O574" t="str">
            <v>委托培养</v>
          </cell>
          <cell r="P574" t="str">
            <v>南京晨光集团有限责任公司</v>
          </cell>
          <cell r="Q574" t="str">
            <v>佳木斯大学</v>
          </cell>
          <cell r="R574" t="str">
            <v>吉林大学</v>
          </cell>
          <cell r="S574">
            <v>18566151827</v>
          </cell>
          <cell r="T574" t="str">
            <v>chenmeng666666@163.com</v>
          </cell>
          <cell r="U574"/>
          <cell r="V574" t="str">
            <v>A10</v>
          </cell>
          <cell r="W574" t="str">
            <v>A10-C112</v>
          </cell>
          <cell r="X574" t="str">
            <v>南京秦淮区正学路1号 晨光公寓420</v>
          </cell>
          <cell r="Y574">
            <v>18061711613</v>
          </cell>
          <cell r="Z574"/>
          <cell r="AA574"/>
        </row>
        <row r="575">
          <cell r="A575" t="str">
            <v>张弛</v>
          </cell>
          <cell r="B575" t="str">
            <v>13B908034</v>
          </cell>
          <cell r="C575" t="str">
            <v>13秋博</v>
          </cell>
          <cell r="D575" t="str">
            <v>男</v>
          </cell>
          <cell r="E575" t="str">
            <v>汉族</v>
          </cell>
          <cell r="F575" t="str">
            <v>19880416</v>
          </cell>
          <cell r="G575"/>
          <cell r="H575" t="str">
            <v>团员</v>
          </cell>
          <cell r="I575" t="str">
            <v>13秋博2班</v>
          </cell>
          <cell r="J575" t="str">
            <v>机械工程</v>
          </cell>
          <cell r="K575"/>
          <cell r="L575"/>
          <cell r="M575" t="str">
            <v>梁迎春</v>
          </cell>
          <cell r="N575"/>
          <cell r="O575" t="str">
            <v>A类基金</v>
          </cell>
          <cell r="P575"/>
          <cell r="Q575" t="str">
            <v>哈尔滨工业大学</v>
          </cell>
          <cell r="R575" t="str">
            <v>哈尔滨工业大学</v>
          </cell>
          <cell r="S575">
            <v>18045157745</v>
          </cell>
          <cell r="T575" t="str">
            <v>284871599@qq.com</v>
          </cell>
          <cell r="U575"/>
          <cell r="V575" t="str">
            <v>A11</v>
          </cell>
          <cell r="W575" t="str">
            <v>A11-402-1</v>
          </cell>
          <cell r="X575" t="str">
            <v>安徽省明光市张八岭镇交通南街104-105号</v>
          </cell>
          <cell r="Y575">
            <v>18155025373</v>
          </cell>
          <cell r="Z575"/>
          <cell r="AA575"/>
        </row>
        <row r="576">
          <cell r="A576" t="str">
            <v>吴斌</v>
          </cell>
          <cell r="B576" t="str">
            <v>13B908035</v>
          </cell>
          <cell r="C576" t="str">
            <v>13秋博</v>
          </cell>
          <cell r="D576" t="str">
            <v>男</v>
          </cell>
          <cell r="E576" t="str">
            <v>汉族</v>
          </cell>
          <cell r="F576" t="str">
            <v>19870901</v>
          </cell>
          <cell r="G576"/>
          <cell r="H576" t="str">
            <v>党员</v>
          </cell>
          <cell r="I576" t="str">
            <v>13秋博2班</v>
          </cell>
          <cell r="J576" t="str">
            <v>机械工程</v>
          </cell>
          <cell r="K576"/>
          <cell r="L576"/>
          <cell r="M576" t="str">
            <v>梁迎春</v>
          </cell>
          <cell r="N576"/>
          <cell r="O576" t="str">
            <v>B类基金</v>
          </cell>
          <cell r="P576"/>
          <cell r="Q576" t="str">
            <v>长春大学</v>
          </cell>
          <cell r="R576" t="str">
            <v>哈尔滨工业大学</v>
          </cell>
          <cell r="S576" t="str">
            <v>18245078808</v>
          </cell>
          <cell r="T576" t="str">
            <v>605045074@qq.com</v>
          </cell>
          <cell r="U576"/>
          <cell r="V576" t="str">
            <v>A11</v>
          </cell>
          <cell r="W576" t="str">
            <v>A11-924-1</v>
          </cell>
          <cell r="X576" t="str">
            <v>江苏省常州市武进区横山桥镇省庄村委练塘村14号</v>
          </cell>
          <cell r="Y576">
            <v>13801507725</v>
          </cell>
          <cell r="Z576"/>
          <cell r="AA576"/>
        </row>
        <row r="577">
          <cell r="A577" t="str">
            <v>王栋</v>
          </cell>
          <cell r="B577" t="str">
            <v>13B908036</v>
          </cell>
          <cell r="C577" t="str">
            <v>13秋博</v>
          </cell>
          <cell r="D577" t="str">
            <v>男</v>
          </cell>
          <cell r="E577" t="str">
            <v>汉族</v>
          </cell>
          <cell r="F577" t="str">
            <v>19890910</v>
          </cell>
          <cell r="G577"/>
          <cell r="H577" t="str">
            <v>党员</v>
          </cell>
          <cell r="I577" t="str">
            <v>13秋博2班</v>
          </cell>
          <cell r="J577" t="str">
            <v>机械工程</v>
          </cell>
          <cell r="K577"/>
          <cell r="L577"/>
          <cell r="M577" t="str">
            <v>刘宏</v>
          </cell>
          <cell r="N577" t="str">
            <v>姚鸿勋</v>
          </cell>
          <cell r="O577" t="str">
            <v>专项基金</v>
          </cell>
          <cell r="P577"/>
          <cell r="Q577" t="str">
            <v>哈工大</v>
          </cell>
          <cell r="R577" t="str">
            <v>哈工大</v>
          </cell>
          <cell r="S577" t="str">
            <v>13895780301</v>
          </cell>
          <cell r="T577" t="str">
            <v>wangdong89910@126.com</v>
          </cell>
          <cell r="U577"/>
          <cell r="V577" t="str">
            <v>A11</v>
          </cell>
          <cell r="W577" t="str">
            <v>A11-519</v>
          </cell>
          <cell r="X577" t="str">
            <v>甘肃敦煌七里镇东一村5-3-1-1</v>
          </cell>
          <cell r="Y577" t="str">
            <v>13384926596</v>
          </cell>
          <cell r="Z577"/>
          <cell r="AA577"/>
        </row>
        <row r="578">
          <cell r="A578" t="str">
            <v>王志超</v>
          </cell>
          <cell r="B578" t="str">
            <v>13B908037</v>
          </cell>
          <cell r="C578" t="str">
            <v>13秋博</v>
          </cell>
          <cell r="D578" t="str">
            <v>男</v>
          </cell>
          <cell r="E578" t="str">
            <v>汉族</v>
          </cell>
          <cell r="F578" t="str">
            <v>19880422</v>
          </cell>
          <cell r="G578"/>
          <cell r="H578" t="str">
            <v>党员</v>
          </cell>
          <cell r="I578" t="str">
            <v>13秋博2班</v>
          </cell>
          <cell r="J578" t="str">
            <v>机械工程</v>
          </cell>
          <cell r="K578"/>
          <cell r="L578"/>
          <cell r="M578" t="str">
            <v>刘宏</v>
          </cell>
          <cell r="N578"/>
          <cell r="O578" t="str">
            <v>专项基金</v>
          </cell>
          <cell r="P578"/>
          <cell r="Q578" t="str">
            <v>哈尔滨工业大学</v>
          </cell>
          <cell r="R578" t="str">
            <v>哈尔滨工业大学</v>
          </cell>
          <cell r="S578">
            <v>18345175658</v>
          </cell>
          <cell r="T578" t="str">
            <v>wangzhichao1568@126.com</v>
          </cell>
          <cell r="U578" t="str">
            <v>党支部书记</v>
          </cell>
          <cell r="V578"/>
          <cell r="W578" t="str">
            <v>A17-304</v>
          </cell>
          <cell r="X578" t="str">
            <v>河北省邯郸市邯山区</v>
          </cell>
          <cell r="Y578">
            <v>15832096703</v>
          </cell>
          <cell r="Z578"/>
          <cell r="AA578"/>
        </row>
        <row r="579">
          <cell r="A579" t="str">
            <v>徐冬梅</v>
          </cell>
          <cell r="B579" t="str">
            <v>13B908038</v>
          </cell>
          <cell r="C579" t="str">
            <v>13秋博</v>
          </cell>
          <cell r="D579" t="str">
            <v>女</v>
          </cell>
          <cell r="E579" t="str">
            <v>汉族</v>
          </cell>
          <cell r="F579" t="str">
            <v>19870909</v>
          </cell>
          <cell r="G579"/>
          <cell r="H579" t="str">
            <v>党员</v>
          </cell>
          <cell r="I579" t="str">
            <v>13秋博2班</v>
          </cell>
          <cell r="J579" t="str">
            <v>机械工程</v>
          </cell>
          <cell r="K579"/>
          <cell r="L579"/>
          <cell r="M579" t="str">
            <v>刘军考</v>
          </cell>
          <cell r="N579"/>
          <cell r="O579" t="str">
            <v>A类基金</v>
          </cell>
          <cell r="P579"/>
          <cell r="Q579" t="str">
            <v>烟台大学</v>
          </cell>
          <cell r="R579" t="str">
            <v>哈尔滨工业大学</v>
          </cell>
          <cell r="S579">
            <v>15754606420</v>
          </cell>
          <cell r="T579" t="str">
            <v>xudongmei.1987@163.com</v>
          </cell>
          <cell r="U579"/>
          <cell r="V579"/>
          <cell r="W579" t="str">
            <v>17公寓1308</v>
          </cell>
          <cell r="X579" t="str">
            <v xml:space="preserve">山东省平度市南村镇 </v>
          </cell>
          <cell r="Y579">
            <v>13583294671</v>
          </cell>
          <cell r="Z579"/>
          <cell r="AA579"/>
        </row>
        <row r="580">
          <cell r="A580" t="str">
            <v>杨云峰</v>
          </cell>
          <cell r="B580" t="str">
            <v>13B908039</v>
          </cell>
          <cell r="C580" t="str">
            <v>13秋博</v>
          </cell>
          <cell r="D580" t="str">
            <v>男</v>
          </cell>
          <cell r="E580" t="str">
            <v>彝族</v>
          </cell>
          <cell r="F580" t="str">
            <v>19870616</v>
          </cell>
          <cell r="G580"/>
          <cell r="H580" t="str">
            <v>党员</v>
          </cell>
          <cell r="I580" t="str">
            <v>13秋博2班</v>
          </cell>
          <cell r="J580" t="str">
            <v>机械工程</v>
          </cell>
          <cell r="K580"/>
          <cell r="L580"/>
          <cell r="M580" t="str">
            <v>陆念力</v>
          </cell>
          <cell r="N580"/>
          <cell r="O580" t="str">
            <v>A类基金</v>
          </cell>
          <cell r="P580"/>
          <cell r="Q580"/>
          <cell r="R580"/>
          <cell r="S580" t="str">
            <v>13654555515</v>
          </cell>
          <cell r="T580" t="str">
            <v>afeng1987616@126.com</v>
          </cell>
          <cell r="U580"/>
          <cell r="V580"/>
          <cell r="W580"/>
          <cell r="X580"/>
          <cell r="Y580"/>
          <cell r="Z580"/>
          <cell r="AA580"/>
        </row>
        <row r="581">
          <cell r="A581" t="str">
            <v>牛明</v>
          </cell>
          <cell r="B581" t="str">
            <v>13B908040</v>
          </cell>
          <cell r="C581" t="str">
            <v>13秋博</v>
          </cell>
          <cell r="D581" t="str">
            <v>男</v>
          </cell>
          <cell r="E581" t="str">
            <v>汉族</v>
          </cell>
          <cell r="F581" t="str">
            <v>19861002</v>
          </cell>
          <cell r="G581"/>
          <cell r="H581" t="str">
            <v>党员</v>
          </cell>
          <cell r="I581" t="str">
            <v>13秋博2班</v>
          </cell>
          <cell r="J581" t="str">
            <v>机械工程</v>
          </cell>
          <cell r="K581"/>
          <cell r="L581"/>
          <cell r="M581" t="str">
            <v>曲建俊</v>
          </cell>
          <cell r="N581"/>
          <cell r="O581" t="str">
            <v>A类基金</v>
          </cell>
          <cell r="P581"/>
          <cell r="Q581" t="str">
            <v>东北林业大学</v>
          </cell>
          <cell r="R581" t="str">
            <v>东北林业大学</v>
          </cell>
          <cell r="S581" t="str">
            <v>15045101650</v>
          </cell>
          <cell r="T581" t="str">
            <v>nm19861002@126.com</v>
          </cell>
          <cell r="U581"/>
          <cell r="V581" t="str">
            <v>A10</v>
          </cell>
          <cell r="W581" t="str">
            <v>A10c802</v>
          </cell>
          <cell r="X581" t="str">
            <v>甘肃省酒泉市瓜州县布隆吉乡九下村五组</v>
          </cell>
          <cell r="Y581">
            <v>13830732417</v>
          </cell>
          <cell r="Z581"/>
          <cell r="AA581"/>
        </row>
        <row r="582">
          <cell r="A582" t="str">
            <v>高鹏</v>
          </cell>
          <cell r="B582" t="str">
            <v>13B908041</v>
          </cell>
          <cell r="C582" t="str">
            <v>13秋博</v>
          </cell>
          <cell r="D582" t="str">
            <v>男</v>
          </cell>
          <cell r="E582" t="str">
            <v>汉族</v>
          </cell>
          <cell r="F582" t="str">
            <v>19861201</v>
          </cell>
          <cell r="G582"/>
          <cell r="H582" t="str">
            <v>党员</v>
          </cell>
          <cell r="I582" t="str">
            <v>13秋博2班</v>
          </cell>
          <cell r="J582" t="str">
            <v>机械工程</v>
          </cell>
          <cell r="K582"/>
          <cell r="L582"/>
          <cell r="M582" t="str">
            <v>荣伟彬</v>
          </cell>
          <cell r="N582"/>
          <cell r="O582" t="str">
            <v>A类基金</v>
          </cell>
          <cell r="P582"/>
          <cell r="Q582" t="str">
            <v>安徽工业大学</v>
          </cell>
          <cell r="R582" t="str">
            <v>浙江理工大学</v>
          </cell>
          <cell r="S582">
            <v>18045181108</v>
          </cell>
          <cell r="T582" t="str">
            <v>gaopengexx@163.com</v>
          </cell>
          <cell r="U582"/>
          <cell r="V582"/>
          <cell r="W582" t="str">
            <v>A17公寓1017室</v>
          </cell>
          <cell r="X582" t="str">
            <v>山东省滕州市南沙河镇前仓沟村</v>
          </cell>
          <cell r="Y582" t="str">
            <v>0632-5951536</v>
          </cell>
          <cell r="Z582"/>
          <cell r="AA582"/>
        </row>
        <row r="583">
          <cell r="A583" t="str">
            <v>张扬</v>
          </cell>
          <cell r="B583" t="str">
            <v>13B908042</v>
          </cell>
          <cell r="C583" t="str">
            <v>13秋博</v>
          </cell>
          <cell r="D583" t="str">
            <v>男</v>
          </cell>
          <cell r="E583" t="str">
            <v>汉族</v>
          </cell>
          <cell r="F583" t="str">
            <v>19881020</v>
          </cell>
          <cell r="G583"/>
          <cell r="H583" t="str">
            <v>党员</v>
          </cell>
          <cell r="I583" t="str">
            <v>13秋博2班</v>
          </cell>
          <cell r="J583" t="str">
            <v>机械工程</v>
          </cell>
          <cell r="K583"/>
          <cell r="L583"/>
          <cell r="M583" t="str">
            <v>宋宝玉</v>
          </cell>
          <cell r="N583"/>
          <cell r="O583" t="str">
            <v>A类基金</v>
          </cell>
          <cell r="P583"/>
          <cell r="Q583" t="str">
            <v>中国石油大学（华东）</v>
          </cell>
          <cell r="R583" t="str">
            <v>中国石油大学（华东）</v>
          </cell>
          <cell r="S583">
            <v>15846390751</v>
          </cell>
          <cell r="T583" t="str">
            <v>zhangyang.1020@163.com</v>
          </cell>
          <cell r="U583"/>
          <cell r="V583" t="str">
            <v>A10</v>
          </cell>
          <cell r="W583" t="str">
            <v>10公寓C304-2</v>
          </cell>
          <cell r="X583" t="str">
            <v>山东省日照市莒县</v>
          </cell>
          <cell r="Y583">
            <v>13792032604</v>
          </cell>
          <cell r="Z583"/>
          <cell r="AA583"/>
        </row>
        <row r="584">
          <cell r="A584" t="str">
            <v>郑军强</v>
          </cell>
          <cell r="B584" t="str">
            <v>13B908043</v>
          </cell>
          <cell r="C584" t="str">
            <v>13秋博</v>
          </cell>
          <cell r="D584" t="str">
            <v>男</v>
          </cell>
          <cell r="E584" t="str">
            <v>汉族</v>
          </cell>
          <cell r="F584" t="str">
            <v>19861219</v>
          </cell>
          <cell r="G584"/>
          <cell r="H584" t="str">
            <v>党员</v>
          </cell>
          <cell r="I584" t="str">
            <v>13秋博2班</v>
          </cell>
          <cell r="J584" t="str">
            <v>机械工程</v>
          </cell>
          <cell r="K584"/>
          <cell r="L584"/>
          <cell r="M584" t="str">
            <v>宋宝玉</v>
          </cell>
          <cell r="N584" t="str">
            <v>高海波</v>
          </cell>
          <cell r="O584" t="str">
            <v>B类基金</v>
          </cell>
          <cell r="P584"/>
          <cell r="Q584" t="str">
            <v>哈尔滨理工大学</v>
          </cell>
          <cell r="R584" t="str">
            <v>哈尔滨理工大学</v>
          </cell>
          <cell r="S584">
            <v>15546071896</v>
          </cell>
          <cell r="T584" t="str">
            <v>535019837@qq.com</v>
          </cell>
          <cell r="U584"/>
          <cell r="V584"/>
          <cell r="W584" t="str">
            <v>A17-1029</v>
          </cell>
          <cell r="X584" t="str">
            <v>黑龙江省齐齐哈尔市</v>
          </cell>
          <cell r="Y584">
            <v>15846271546</v>
          </cell>
          <cell r="Z584"/>
          <cell r="AA584"/>
        </row>
        <row r="585">
          <cell r="A585" t="str">
            <v>蒋楠</v>
          </cell>
          <cell r="B585" t="str">
            <v>13B908044</v>
          </cell>
          <cell r="C585" t="str">
            <v>13秋博</v>
          </cell>
          <cell r="D585" t="str">
            <v>女</v>
          </cell>
          <cell r="E585" t="str">
            <v>汉族</v>
          </cell>
          <cell r="F585" t="str">
            <v>19830925</v>
          </cell>
          <cell r="G585"/>
          <cell r="H585" t="str">
            <v>党员</v>
          </cell>
          <cell r="I585" t="str">
            <v>13秋博2班</v>
          </cell>
          <cell r="J585" t="str">
            <v>机械工程</v>
          </cell>
          <cell r="K585"/>
          <cell r="L585"/>
          <cell r="M585" t="str">
            <v>孙立宁</v>
          </cell>
          <cell r="N585"/>
          <cell r="O585" t="str">
            <v>委托培养</v>
          </cell>
          <cell r="P585"/>
          <cell r="Q585"/>
          <cell r="R585"/>
          <cell r="S585" t="str">
            <v>15004540454</v>
          </cell>
          <cell r="T585" t="str">
            <v>jiangnansp@126.com</v>
          </cell>
          <cell r="U585"/>
          <cell r="V585"/>
          <cell r="W585"/>
          <cell r="X585"/>
          <cell r="Y585"/>
          <cell r="Z585"/>
          <cell r="AA585"/>
        </row>
        <row r="586">
          <cell r="A586" t="str">
            <v>岑专专</v>
          </cell>
          <cell r="B586" t="str">
            <v>13B908045</v>
          </cell>
          <cell r="C586" t="str">
            <v>13秋博</v>
          </cell>
          <cell r="D586" t="str">
            <v>男</v>
          </cell>
          <cell r="E586" t="str">
            <v>汉族</v>
          </cell>
          <cell r="F586" t="str">
            <v>19820621</v>
          </cell>
          <cell r="G586"/>
          <cell r="H586" t="str">
            <v>党员</v>
          </cell>
          <cell r="I586" t="str">
            <v>13秋博2班</v>
          </cell>
          <cell r="J586" t="str">
            <v>机械工程</v>
          </cell>
          <cell r="K586"/>
          <cell r="L586"/>
          <cell r="M586" t="str">
            <v>孙涛</v>
          </cell>
          <cell r="N586"/>
          <cell r="O586" t="str">
            <v>A类基金</v>
          </cell>
          <cell r="P586"/>
          <cell r="Q586" t="str">
            <v>北京航空航天大学</v>
          </cell>
          <cell r="R586" t="str">
            <v>中国航天科技集团第一研究院</v>
          </cell>
          <cell r="S586">
            <v>15776608805</v>
          </cell>
          <cell r="T586" t="str">
            <v>cenzhuanzhuan@163.com</v>
          </cell>
          <cell r="U586"/>
          <cell r="V586" t="str">
            <v>A10</v>
          </cell>
          <cell r="W586" t="str">
            <v>A10-B703</v>
          </cell>
          <cell r="X586" t="str">
            <v>湖北省浠水县洗马镇歇凉亭村</v>
          </cell>
          <cell r="Y586" t="str">
            <v>07134819289</v>
          </cell>
          <cell r="Z586"/>
          <cell r="AA586"/>
        </row>
        <row r="587">
          <cell r="A587" t="str">
            <v>肖洪</v>
          </cell>
          <cell r="B587" t="str">
            <v>13B908046</v>
          </cell>
          <cell r="C587" t="str">
            <v>13秋博</v>
          </cell>
          <cell r="D587" t="str">
            <v>男</v>
          </cell>
          <cell r="E587" t="str">
            <v>汉族</v>
          </cell>
          <cell r="F587" t="str">
            <v>19880823</v>
          </cell>
          <cell r="G587"/>
          <cell r="H587" t="str">
            <v>党员</v>
          </cell>
          <cell r="I587" t="str">
            <v>13秋博2班</v>
          </cell>
          <cell r="J587" t="str">
            <v>机械工程</v>
          </cell>
          <cell r="K587"/>
          <cell r="L587"/>
          <cell r="M587" t="str">
            <v>唐德威</v>
          </cell>
          <cell r="N587"/>
          <cell r="O587" t="str">
            <v>A类基金</v>
          </cell>
          <cell r="P587"/>
          <cell r="Q587" t="str">
            <v>燕山大学</v>
          </cell>
          <cell r="R587" t="str">
            <v>哈尔滨工业大学</v>
          </cell>
          <cell r="S587">
            <v>18345172699</v>
          </cell>
          <cell r="T587" t="str">
            <v>NumBer13_xh@163.com</v>
          </cell>
          <cell r="U587"/>
          <cell r="V587"/>
          <cell r="W587" t="str">
            <v>A17-1038</v>
          </cell>
          <cell r="X587" t="str">
            <v>黑龙江省鹤岗市绥滨县绥滨镇9委4组</v>
          </cell>
          <cell r="Y587">
            <v>15094517997</v>
          </cell>
          <cell r="Z587"/>
          <cell r="AA587"/>
        </row>
        <row r="588">
          <cell r="A588" t="str">
            <v>乔政</v>
          </cell>
          <cell r="B588" t="str">
            <v>13B908047</v>
          </cell>
          <cell r="C588" t="str">
            <v>13秋博</v>
          </cell>
          <cell r="D588" t="str">
            <v>男</v>
          </cell>
          <cell r="E588" t="str">
            <v>汉族</v>
          </cell>
          <cell r="F588" t="str">
            <v>19890409</v>
          </cell>
          <cell r="G588"/>
          <cell r="H588" t="str">
            <v>团员</v>
          </cell>
          <cell r="I588" t="str">
            <v>13秋博2班</v>
          </cell>
          <cell r="J588" t="str">
            <v>机械工程</v>
          </cell>
          <cell r="K588"/>
          <cell r="L588"/>
          <cell r="M588" t="str">
            <v>王波</v>
          </cell>
          <cell r="N588"/>
          <cell r="O588" t="str">
            <v>A类基金</v>
          </cell>
          <cell r="P588"/>
          <cell r="Q588" t="str">
            <v>青岛科技大学</v>
          </cell>
          <cell r="R588" t="str">
            <v>哈尔滨工业大学</v>
          </cell>
          <cell r="S588">
            <v>18646080275</v>
          </cell>
          <cell r="T588" t="str">
            <v>qiaozhengyunlong@126.com</v>
          </cell>
          <cell r="U588" t="str">
            <v>班长</v>
          </cell>
          <cell r="V588" t="str">
            <v>A11</v>
          </cell>
          <cell r="W588" t="str">
            <v>A11-930</v>
          </cell>
          <cell r="X588" t="str">
            <v>山东省诸城市舜王街道金鸡埠村</v>
          </cell>
          <cell r="Y588">
            <v>15866531423</v>
          </cell>
          <cell r="Z588"/>
          <cell r="AA588"/>
        </row>
        <row r="589">
          <cell r="A589" t="str">
            <v>王石磊</v>
          </cell>
          <cell r="B589" t="str">
            <v>13B908048</v>
          </cell>
          <cell r="C589" t="str">
            <v>13秋博</v>
          </cell>
          <cell r="D589" t="str">
            <v>男</v>
          </cell>
          <cell r="E589" t="str">
            <v>汉族</v>
          </cell>
          <cell r="F589" t="str">
            <v>19851221</v>
          </cell>
          <cell r="G589"/>
          <cell r="H589" t="str">
            <v>党员</v>
          </cell>
          <cell r="I589" t="str">
            <v>13秋博2班</v>
          </cell>
          <cell r="J589" t="str">
            <v>机械工程</v>
          </cell>
          <cell r="K589"/>
          <cell r="L589"/>
          <cell r="M589" t="str">
            <v>王波</v>
          </cell>
          <cell r="N589"/>
          <cell r="O589" t="str">
            <v>委托培养</v>
          </cell>
          <cell r="P589" t="str">
            <v>哈理工荣成学院</v>
          </cell>
          <cell r="Q589" t="str">
            <v>哈尔滨理工大学</v>
          </cell>
          <cell r="R589" t="str">
            <v>哈尔滨工业大学</v>
          </cell>
          <cell r="S589">
            <v>13263690268</v>
          </cell>
          <cell r="T589" t="str">
            <v>158291003@qq.com</v>
          </cell>
          <cell r="U589"/>
          <cell r="V589" t="str">
            <v>A10</v>
          </cell>
          <cell r="W589" t="str">
            <v>10公寓A205</v>
          </cell>
          <cell r="X589" t="str">
            <v>安徽省马鞍山市丹阳中学</v>
          </cell>
          <cell r="Y589" t="str">
            <v>0555-6917445</v>
          </cell>
          <cell r="Z589"/>
          <cell r="AA589"/>
        </row>
        <row r="590">
          <cell r="A590" t="str">
            <v>印楠</v>
          </cell>
          <cell r="B590" t="str">
            <v>13B908049</v>
          </cell>
          <cell r="C590" t="str">
            <v>13秋博</v>
          </cell>
          <cell r="D590" t="str">
            <v>男</v>
          </cell>
          <cell r="E590" t="str">
            <v>汉族</v>
          </cell>
          <cell r="F590" t="str">
            <v>19851104</v>
          </cell>
          <cell r="G590"/>
          <cell r="H590" t="str">
            <v>团员</v>
          </cell>
          <cell r="I590" t="str">
            <v>13秋博2班</v>
          </cell>
          <cell r="J590" t="str">
            <v>机械工程</v>
          </cell>
          <cell r="K590"/>
          <cell r="L590"/>
          <cell r="M590" t="str">
            <v>王广林</v>
          </cell>
          <cell r="N590"/>
          <cell r="O590" t="str">
            <v>A类基金</v>
          </cell>
          <cell r="P590"/>
          <cell r="Q590" t="str">
            <v>沈阳工业大学</v>
          </cell>
          <cell r="R590" t="str">
            <v>沈阳工业大学</v>
          </cell>
          <cell r="S590">
            <v>13945218107</v>
          </cell>
          <cell r="T590" t="str">
            <v>firespark2005@163.com</v>
          </cell>
          <cell r="U590"/>
          <cell r="V590" t="str">
            <v>A11</v>
          </cell>
          <cell r="W590" t="str">
            <v>A11-306</v>
          </cell>
          <cell r="X590" t="str">
            <v>黑龙江省齐齐哈尔市建华区建东小区13楼1门302</v>
          </cell>
          <cell r="Y590" t="str">
            <v>0452-2113936</v>
          </cell>
          <cell r="Z590"/>
          <cell r="AA590"/>
        </row>
        <row r="591">
          <cell r="A591" t="str">
            <v>毛宇泽</v>
          </cell>
          <cell r="B591" t="str">
            <v>13B908051</v>
          </cell>
          <cell r="C591" t="str">
            <v>13秋博</v>
          </cell>
          <cell r="D591" t="str">
            <v>男</v>
          </cell>
          <cell r="E591" t="str">
            <v>汉族</v>
          </cell>
          <cell r="F591" t="str">
            <v>19880824</v>
          </cell>
          <cell r="G591"/>
          <cell r="H591" t="str">
            <v>党员</v>
          </cell>
          <cell r="I591" t="str">
            <v>13秋博2班</v>
          </cell>
          <cell r="J591" t="str">
            <v>机械工程</v>
          </cell>
          <cell r="K591"/>
          <cell r="L591"/>
          <cell r="M591" t="str">
            <v>王黎钦</v>
          </cell>
          <cell r="N591"/>
          <cell r="O591" t="str">
            <v>A类基金</v>
          </cell>
          <cell r="P591"/>
          <cell r="Q591" t="str">
            <v>燕山大学</v>
          </cell>
          <cell r="R591" t="str">
            <v>哈尔滨工业大学</v>
          </cell>
          <cell r="S591" t="str">
            <v>18345172633</v>
          </cell>
          <cell r="T591" t="str">
            <v>527300550@qq.com</v>
          </cell>
          <cell r="U591"/>
          <cell r="V591" t="str">
            <v>A11</v>
          </cell>
          <cell r="W591" t="str">
            <v>A11-402-1</v>
          </cell>
          <cell r="X591" t="str">
            <v>河北省邯郸市贸易街2号</v>
          </cell>
          <cell r="Y591">
            <v>136801881</v>
          </cell>
          <cell r="Z591"/>
          <cell r="AA591"/>
        </row>
        <row r="592">
          <cell r="A592" t="str">
            <v>李国志</v>
          </cell>
          <cell r="B592" t="str">
            <v>13B908052</v>
          </cell>
          <cell r="C592" t="str">
            <v>13秋博</v>
          </cell>
          <cell r="D592" t="str">
            <v>男</v>
          </cell>
          <cell r="E592" t="str">
            <v>汉族</v>
          </cell>
          <cell r="F592" t="str">
            <v>19870912</v>
          </cell>
          <cell r="G592"/>
          <cell r="H592" t="str">
            <v>团员</v>
          </cell>
          <cell r="I592" t="str">
            <v>13秋博3班</v>
          </cell>
          <cell r="J592" t="str">
            <v>机械工程</v>
          </cell>
          <cell r="K592"/>
          <cell r="L592"/>
          <cell r="M592" t="str">
            <v>王树国</v>
          </cell>
          <cell r="N592"/>
          <cell r="O592" t="str">
            <v>A类基金</v>
          </cell>
          <cell r="P592"/>
          <cell r="Q592" t="str">
            <v>湖南科技大学潇湘学院</v>
          </cell>
          <cell r="R592" t="str">
            <v>四川理工学院</v>
          </cell>
          <cell r="S592">
            <v>15776682452</v>
          </cell>
          <cell r="T592" t="str">
            <v>liptwl333@126.com</v>
          </cell>
          <cell r="U592"/>
          <cell r="V592"/>
          <cell r="W592" t="str">
            <v>A17-0810</v>
          </cell>
          <cell r="X592" t="str">
            <v>湖南省永兴县城关镇干劲路110号</v>
          </cell>
          <cell r="Y592">
            <v>15197556159</v>
          </cell>
          <cell r="Z592"/>
          <cell r="AA592"/>
        </row>
        <row r="593">
          <cell r="A593" t="str">
            <v>张凤强</v>
          </cell>
          <cell r="B593" t="str">
            <v>13B908053</v>
          </cell>
          <cell r="C593" t="str">
            <v>13秋博</v>
          </cell>
          <cell r="D593" t="str">
            <v>男</v>
          </cell>
          <cell r="E593" t="str">
            <v>汉族</v>
          </cell>
          <cell r="F593" t="str">
            <v>19851021</v>
          </cell>
          <cell r="G593"/>
          <cell r="H593" t="str">
            <v>党员</v>
          </cell>
          <cell r="I593" t="str">
            <v>13秋博3班</v>
          </cell>
          <cell r="J593" t="str">
            <v>机械工程</v>
          </cell>
          <cell r="K593"/>
          <cell r="L593"/>
          <cell r="M593" t="str">
            <v>王振龙</v>
          </cell>
          <cell r="N593"/>
          <cell r="O593" t="str">
            <v>A类基金</v>
          </cell>
          <cell r="P593"/>
          <cell r="Q593" t="str">
            <v>河南农业大学</v>
          </cell>
          <cell r="R593" t="str">
            <v>哈尔滨工业大学</v>
          </cell>
          <cell r="S593">
            <v>15636120996</v>
          </cell>
          <cell r="T593" t="str">
            <v>zhangfengqiang163@163.com</v>
          </cell>
          <cell r="U593"/>
          <cell r="V593" t="str">
            <v>A10</v>
          </cell>
          <cell r="W593" t="str">
            <v>10公寓B918</v>
          </cell>
          <cell r="X593" t="str">
            <v>河南省新乡市长垣县张三寨乡草坡村</v>
          </cell>
          <cell r="Y593" t="str">
            <v>03738705029</v>
          </cell>
          <cell r="Z593"/>
          <cell r="AA593"/>
        </row>
        <row r="594">
          <cell r="A594" t="str">
            <v>董树亮</v>
          </cell>
          <cell r="B594" t="str">
            <v>13B908054</v>
          </cell>
          <cell r="C594" t="str">
            <v>13秋博</v>
          </cell>
          <cell r="D594" t="str">
            <v>男</v>
          </cell>
          <cell r="E594" t="str">
            <v>汉族</v>
          </cell>
          <cell r="F594" t="str">
            <v>19851108</v>
          </cell>
          <cell r="G594"/>
          <cell r="H594" t="str">
            <v>团员</v>
          </cell>
          <cell r="I594" t="str">
            <v>13秋博3班</v>
          </cell>
          <cell r="J594" t="str">
            <v>机械工程</v>
          </cell>
          <cell r="K594"/>
          <cell r="L594"/>
          <cell r="M594" t="str">
            <v>王振龙</v>
          </cell>
          <cell r="N594"/>
          <cell r="O594" t="str">
            <v>B类基金</v>
          </cell>
          <cell r="P594"/>
          <cell r="Q594" t="str">
            <v>济南大学</v>
          </cell>
          <cell r="R594" t="str">
            <v>青岛理工大学</v>
          </cell>
          <cell r="S594">
            <v>15846390485</v>
          </cell>
          <cell r="T594" t="str">
            <v>shuliangly@163.com</v>
          </cell>
          <cell r="U594"/>
          <cell r="V594" t="str">
            <v>A10</v>
          </cell>
          <cell r="W594" t="str">
            <v>A10-C217</v>
          </cell>
          <cell r="X594" t="str">
            <v>山东寿光</v>
          </cell>
          <cell r="Y594">
            <v>15949759861</v>
          </cell>
          <cell r="Z594"/>
          <cell r="AA594"/>
        </row>
        <row r="595">
          <cell r="A595" t="str">
            <v>高力扬</v>
          </cell>
          <cell r="B595" t="str">
            <v>13B908055</v>
          </cell>
          <cell r="C595" t="str">
            <v>13秋博</v>
          </cell>
          <cell r="D595" t="str">
            <v>男</v>
          </cell>
          <cell r="E595" t="str">
            <v>汉族</v>
          </cell>
          <cell r="F595" t="str">
            <v>19900805</v>
          </cell>
          <cell r="G595"/>
          <cell r="H595" t="str">
            <v>团员</v>
          </cell>
          <cell r="I595" t="str">
            <v>13秋博3班</v>
          </cell>
          <cell r="J595" t="str">
            <v>机械工程</v>
          </cell>
          <cell r="K595"/>
          <cell r="L595"/>
          <cell r="M595" t="str">
            <v>吴伟国</v>
          </cell>
          <cell r="N595"/>
          <cell r="O595" t="str">
            <v>A类基金</v>
          </cell>
          <cell r="P595"/>
          <cell r="Q595" t="str">
            <v>哈尔滨工业大学</v>
          </cell>
          <cell r="R595" t="str">
            <v>无</v>
          </cell>
          <cell r="S595" t="str">
            <v>15331886971</v>
          </cell>
          <cell r="T595" t="str">
            <v>gaoly2010@126.com</v>
          </cell>
          <cell r="U595"/>
          <cell r="V595" t="str">
            <v>A11</v>
          </cell>
          <cell r="W595" t="str">
            <v>A11-602-2</v>
          </cell>
          <cell r="X595" t="str">
            <v>山东省威海市荣成县</v>
          </cell>
          <cell r="Y595">
            <v>55548096</v>
          </cell>
          <cell r="Z595"/>
          <cell r="AA595"/>
        </row>
        <row r="596">
          <cell r="A596" t="str">
            <v>宋汝君</v>
          </cell>
          <cell r="B596" t="str">
            <v>13B908056</v>
          </cell>
          <cell r="C596" t="str">
            <v>13秋博</v>
          </cell>
          <cell r="D596" t="str">
            <v>男</v>
          </cell>
          <cell r="E596" t="str">
            <v>汉族</v>
          </cell>
          <cell r="F596" t="str">
            <v>19880930</v>
          </cell>
          <cell r="G596"/>
          <cell r="H596" t="str">
            <v>党员</v>
          </cell>
          <cell r="I596" t="str">
            <v>13秋博3班</v>
          </cell>
          <cell r="J596" t="str">
            <v>机械工程</v>
          </cell>
          <cell r="K596"/>
          <cell r="L596"/>
          <cell r="M596" t="str">
            <v>谢涛</v>
          </cell>
          <cell r="N596" t="str">
            <v>单小彪</v>
          </cell>
          <cell r="O596" t="str">
            <v>A类基金</v>
          </cell>
          <cell r="P596"/>
          <cell r="Q596" t="str">
            <v>山东科技大学</v>
          </cell>
          <cell r="R596" t="str">
            <v>哈尔滨工业大学</v>
          </cell>
          <cell r="S596">
            <v>18345165538</v>
          </cell>
          <cell r="T596" t="str">
            <v>songrujunok@126.com</v>
          </cell>
          <cell r="U596"/>
          <cell r="V596"/>
          <cell r="W596" t="str">
            <v>17公寓728</v>
          </cell>
          <cell r="X596" t="str">
            <v>山东省淄博市沂源县燕崖镇东郑村</v>
          </cell>
          <cell r="Y596">
            <v>13884601173</v>
          </cell>
          <cell r="Z596"/>
          <cell r="AA596"/>
        </row>
        <row r="597">
          <cell r="A597" t="str">
            <v>樊春光</v>
          </cell>
          <cell r="B597" t="str">
            <v>13B908057</v>
          </cell>
          <cell r="C597" t="str">
            <v>13秋博</v>
          </cell>
          <cell r="D597" t="str">
            <v>男</v>
          </cell>
          <cell r="E597" t="str">
            <v>汉族</v>
          </cell>
          <cell r="F597" t="str">
            <v>19861107</v>
          </cell>
          <cell r="G597"/>
          <cell r="H597" t="str">
            <v>党员</v>
          </cell>
          <cell r="I597" t="str">
            <v>13秋博3班</v>
          </cell>
          <cell r="J597" t="str">
            <v>机械工程</v>
          </cell>
          <cell r="K597"/>
          <cell r="L597"/>
          <cell r="M597" t="str">
            <v>谢宗武</v>
          </cell>
          <cell r="N597"/>
          <cell r="O597" t="str">
            <v>A类基金</v>
          </cell>
          <cell r="P597"/>
          <cell r="Q597" t="str">
            <v>哈尔滨理工大学</v>
          </cell>
          <cell r="R597" t="str">
            <v>哈尔滨理工大学</v>
          </cell>
          <cell r="S597">
            <v>18845102840</v>
          </cell>
          <cell r="T597" t="str">
            <v>jerry_chunguang@163.com</v>
          </cell>
          <cell r="U597"/>
          <cell r="V597"/>
          <cell r="W597" t="str">
            <v>17#1021</v>
          </cell>
          <cell r="X597" t="str">
            <v>牡丹江市铁岭河爱河新城小区9号楼2单元401</v>
          </cell>
          <cell r="Y597">
            <v>13684536906</v>
          </cell>
          <cell r="Z597"/>
          <cell r="AA597"/>
        </row>
        <row r="598">
          <cell r="A598" t="str">
            <v>李骁宇</v>
          </cell>
          <cell r="B598" t="str">
            <v>13B908058</v>
          </cell>
          <cell r="C598" t="str">
            <v>13秋博</v>
          </cell>
          <cell r="D598" t="str">
            <v>男</v>
          </cell>
          <cell r="E598" t="str">
            <v>汉族</v>
          </cell>
          <cell r="F598" t="str">
            <v>19850206</v>
          </cell>
          <cell r="G598"/>
          <cell r="H598" t="str">
            <v>党员</v>
          </cell>
          <cell r="I598" t="str">
            <v>13秋博3班</v>
          </cell>
          <cell r="J598" t="str">
            <v>机械工程</v>
          </cell>
          <cell r="K598"/>
          <cell r="L598"/>
          <cell r="M598" t="str">
            <v>闫纪红</v>
          </cell>
          <cell r="N598"/>
          <cell r="O598" t="str">
            <v>委托培养</v>
          </cell>
          <cell r="P598"/>
          <cell r="Q598"/>
          <cell r="R598"/>
          <cell r="S598" t="str">
            <v>15124550469</v>
          </cell>
          <cell r="T598" t="str">
            <v>15124550469@qq.com</v>
          </cell>
          <cell r="U598"/>
          <cell r="V598"/>
          <cell r="W598"/>
          <cell r="X598"/>
          <cell r="Y598"/>
          <cell r="Z598"/>
          <cell r="AA598"/>
        </row>
        <row r="599">
          <cell r="A599" t="str">
            <v>张景然</v>
          </cell>
          <cell r="B599" t="str">
            <v>13B908059</v>
          </cell>
          <cell r="C599" t="str">
            <v>13秋博</v>
          </cell>
          <cell r="D599" t="str">
            <v>男</v>
          </cell>
          <cell r="E599" t="str">
            <v>汉族</v>
          </cell>
          <cell r="F599" t="str">
            <v>19881126</v>
          </cell>
          <cell r="G599"/>
          <cell r="H599" t="str">
            <v>党员</v>
          </cell>
          <cell r="I599" t="str">
            <v>13秋博3班</v>
          </cell>
          <cell r="J599" t="str">
            <v>机械工程</v>
          </cell>
          <cell r="K599"/>
          <cell r="L599"/>
          <cell r="M599" t="str">
            <v>闫永达</v>
          </cell>
          <cell r="N599"/>
          <cell r="O599" t="str">
            <v>A类基金</v>
          </cell>
          <cell r="P599"/>
          <cell r="Q599" t="str">
            <v>长春理工大学</v>
          </cell>
          <cell r="R599" t="str">
            <v>哈尔滨工业大学</v>
          </cell>
          <cell r="S599" t="str">
            <v>18345173151</v>
          </cell>
          <cell r="T599" t="str">
            <v>jingran9611@126.com</v>
          </cell>
          <cell r="U599"/>
          <cell r="V599" t="str">
            <v>A10</v>
          </cell>
          <cell r="W599" t="str">
            <v>10公寓B408</v>
          </cell>
          <cell r="X599" t="str">
            <v>吉林省松原市宁江区新苑小区</v>
          </cell>
          <cell r="Y599">
            <v>13674389478</v>
          </cell>
          <cell r="Z599"/>
          <cell r="AA599"/>
        </row>
        <row r="600">
          <cell r="A600" t="str">
            <v>唐佳静</v>
          </cell>
          <cell r="B600" t="str">
            <v>13B908060</v>
          </cell>
          <cell r="C600" t="str">
            <v>13秋博</v>
          </cell>
          <cell r="D600" t="str">
            <v>女</v>
          </cell>
          <cell r="E600" t="str">
            <v>汉族</v>
          </cell>
          <cell r="F600" t="str">
            <v>19871129</v>
          </cell>
          <cell r="G600"/>
          <cell r="H600" t="str">
            <v>党员</v>
          </cell>
          <cell r="I600" t="str">
            <v>13秋博3班</v>
          </cell>
          <cell r="J600" t="str">
            <v>机械工程</v>
          </cell>
          <cell r="K600"/>
          <cell r="L600"/>
          <cell r="M600" t="str">
            <v>杨晓冬</v>
          </cell>
          <cell r="N600"/>
          <cell r="O600" t="str">
            <v>A类基金</v>
          </cell>
          <cell r="P600"/>
          <cell r="Q600" t="str">
            <v>山东理工大学</v>
          </cell>
          <cell r="R600" t="str">
            <v>哈尔滨工业大学</v>
          </cell>
          <cell r="S600" t="str">
            <v>13613649726</v>
          </cell>
          <cell r="T600" t="str">
            <v>tangjiajing88660@163.com</v>
          </cell>
          <cell r="U600"/>
          <cell r="V600"/>
          <cell r="W600" t="str">
            <v>A12公寓703-1</v>
          </cell>
          <cell r="X600" t="str">
            <v>齐齐哈尔市依安县阳春乡和乐村</v>
          </cell>
          <cell r="Y600">
            <v>13846254671</v>
          </cell>
          <cell r="Z600"/>
          <cell r="AA600"/>
        </row>
        <row r="601">
          <cell r="A601" t="str">
            <v>王芳</v>
          </cell>
          <cell r="B601" t="str">
            <v>13B908061</v>
          </cell>
          <cell r="C601" t="str">
            <v>13秋博</v>
          </cell>
          <cell r="D601" t="str">
            <v>女</v>
          </cell>
          <cell r="E601" t="str">
            <v>汉族</v>
          </cell>
          <cell r="F601" t="str">
            <v>19851007</v>
          </cell>
          <cell r="G601"/>
          <cell r="H601" t="str">
            <v>党员</v>
          </cell>
          <cell r="I601" t="str">
            <v>13秋博3班</v>
          </cell>
          <cell r="J601" t="str">
            <v>机械工程</v>
          </cell>
          <cell r="K601"/>
          <cell r="L601"/>
          <cell r="M601" t="str">
            <v>姚英学</v>
          </cell>
          <cell r="N601"/>
          <cell r="O601" t="str">
            <v>委托培养</v>
          </cell>
          <cell r="P601"/>
          <cell r="Q601" t="str">
            <v>哈尔滨工业大学</v>
          </cell>
          <cell r="R601" t="str">
            <v>哈尔滨工业大学</v>
          </cell>
          <cell r="S601" t="str">
            <v>13796688338</v>
          </cell>
          <cell r="T601" t="str">
            <v>wangfang_107@163.com</v>
          </cell>
          <cell r="U601"/>
          <cell r="V601" t="str">
            <v>校外</v>
          </cell>
          <cell r="W601" t="str">
            <v>无</v>
          </cell>
          <cell r="X601"/>
          <cell r="Y601"/>
          <cell r="Z601"/>
          <cell r="AA601"/>
        </row>
        <row r="602">
          <cell r="A602" t="str">
            <v>周德开</v>
          </cell>
          <cell r="B602" t="str">
            <v>13B908062</v>
          </cell>
          <cell r="C602" t="str">
            <v>13秋博</v>
          </cell>
          <cell r="D602" t="str">
            <v>男</v>
          </cell>
          <cell r="E602" t="str">
            <v>汉族</v>
          </cell>
          <cell r="F602" t="str">
            <v>19891215</v>
          </cell>
          <cell r="G602"/>
          <cell r="H602" t="str">
            <v>党员</v>
          </cell>
          <cell r="I602" t="str">
            <v>13秋博3班</v>
          </cell>
          <cell r="J602" t="str">
            <v>机械工程</v>
          </cell>
          <cell r="K602"/>
          <cell r="L602"/>
          <cell r="M602" t="str">
            <v>张广玉</v>
          </cell>
          <cell r="N602"/>
          <cell r="O602" t="str">
            <v>A类基金</v>
          </cell>
          <cell r="P602"/>
          <cell r="Q602" t="str">
            <v>哈尔滨工业大学</v>
          </cell>
          <cell r="R602" t="str">
            <v>哈尔滨工业大学</v>
          </cell>
          <cell r="S602">
            <v>18504510873</v>
          </cell>
          <cell r="T602" t="str">
            <v>youlisan27@163.com</v>
          </cell>
          <cell r="U602"/>
          <cell r="V602" t="str">
            <v>A10</v>
          </cell>
          <cell r="W602" t="str">
            <v>10公寓C108</v>
          </cell>
          <cell r="X602" t="str">
            <v>黑龙江省双鸭山市集贤县福利屯海宏小区</v>
          </cell>
          <cell r="Y602" t="str">
            <v>04694691676</v>
          </cell>
          <cell r="Z602"/>
          <cell r="AA602"/>
        </row>
        <row r="603">
          <cell r="A603" t="str">
            <v>别东洋</v>
          </cell>
          <cell r="B603" t="str">
            <v>13B908063</v>
          </cell>
          <cell r="C603" t="str">
            <v>13秋博</v>
          </cell>
          <cell r="D603" t="str">
            <v>男</v>
          </cell>
          <cell r="E603" t="str">
            <v>汉族</v>
          </cell>
          <cell r="F603" t="str">
            <v>19881017</v>
          </cell>
          <cell r="G603"/>
          <cell r="H603" t="str">
            <v>党员</v>
          </cell>
          <cell r="I603" t="str">
            <v>13秋博3班</v>
          </cell>
          <cell r="J603" t="str">
            <v>机械工程</v>
          </cell>
          <cell r="K603"/>
          <cell r="L603"/>
          <cell r="M603" t="str">
            <v>赵杰</v>
          </cell>
          <cell r="N603" t="str">
            <v>朱延河</v>
          </cell>
          <cell r="O603" t="str">
            <v>A类基金</v>
          </cell>
          <cell r="P603"/>
          <cell r="Q603" t="str">
            <v>哈尔滨工业大学</v>
          </cell>
          <cell r="R603" t="str">
            <v>哈尔滨工业大学</v>
          </cell>
          <cell r="S603">
            <v>13059026910</v>
          </cell>
          <cell r="T603" t="str">
            <v>dongyangbie@gmail.com</v>
          </cell>
          <cell r="U603"/>
          <cell r="V603"/>
          <cell r="W603" t="str">
            <v>17公寓501</v>
          </cell>
          <cell r="X603" t="str">
            <v>河南省原阳县</v>
          </cell>
          <cell r="Y603">
            <v>15645141573</v>
          </cell>
          <cell r="Z603"/>
          <cell r="AA603"/>
        </row>
        <row r="604">
          <cell r="A604" t="str">
            <v>吴明涛</v>
          </cell>
          <cell r="B604" t="str">
            <v>13B908064</v>
          </cell>
          <cell r="C604" t="str">
            <v>13秋博</v>
          </cell>
          <cell r="D604" t="str">
            <v>男</v>
          </cell>
          <cell r="E604" t="str">
            <v>汉族</v>
          </cell>
          <cell r="F604" t="str">
            <v>19870622</v>
          </cell>
          <cell r="G604"/>
          <cell r="H604" t="str">
            <v>团员</v>
          </cell>
          <cell r="I604" t="str">
            <v>13秋博3班</v>
          </cell>
          <cell r="J604" t="str">
            <v>机械工程</v>
          </cell>
          <cell r="K604"/>
          <cell r="L604"/>
          <cell r="M604" t="str">
            <v>赵清亮</v>
          </cell>
          <cell r="N604"/>
          <cell r="O604" t="str">
            <v>A类基金</v>
          </cell>
          <cell r="P604"/>
          <cell r="Q604" t="str">
            <v>东北林业大学</v>
          </cell>
          <cell r="R604" t="str">
            <v>哈尔滨工业大学</v>
          </cell>
          <cell r="S604" t="str">
            <v>13796022891</v>
          </cell>
          <cell r="T604" t="str">
            <v>171575311@qq.com</v>
          </cell>
          <cell r="U604"/>
          <cell r="V604"/>
          <cell r="W604" t="str">
            <v>214-1</v>
          </cell>
          <cell r="X604" t="str">
            <v>四川省南充市仪陇县永乐镇中佛山村1社</v>
          </cell>
          <cell r="Y604">
            <v>18048829579</v>
          </cell>
          <cell r="Z604"/>
          <cell r="AA604"/>
        </row>
        <row r="605">
          <cell r="A605" t="str">
            <v>谭治学</v>
          </cell>
          <cell r="B605" t="str">
            <v>13B908065</v>
          </cell>
          <cell r="C605" t="str">
            <v>13秋博</v>
          </cell>
          <cell r="D605" t="str">
            <v>男</v>
          </cell>
          <cell r="E605" t="str">
            <v>汉族</v>
          </cell>
          <cell r="F605" t="str">
            <v>19890121</v>
          </cell>
          <cell r="G605"/>
          <cell r="H605" t="str">
            <v>党员</v>
          </cell>
          <cell r="I605" t="str">
            <v>13秋博3班</v>
          </cell>
          <cell r="J605" t="str">
            <v>机械工程</v>
          </cell>
          <cell r="K605"/>
          <cell r="L605"/>
          <cell r="M605" t="str">
            <v>钟诗胜</v>
          </cell>
          <cell r="N605"/>
          <cell r="O605" t="str">
            <v>A类基金</v>
          </cell>
          <cell r="P605"/>
          <cell r="Q605" t="str">
            <v>哈尔滨工业大学</v>
          </cell>
          <cell r="R605" t="str">
            <v>哈尔滨工业大学</v>
          </cell>
          <cell r="S605" t="str">
            <v>18704624829</v>
          </cell>
          <cell r="T605" t="str">
            <v>tanzhixue2008@sina.com</v>
          </cell>
          <cell r="U605" t="str">
            <v>党支部书记</v>
          </cell>
          <cell r="V605" t="str">
            <v>A11</v>
          </cell>
          <cell r="W605" t="str">
            <v>A11-402</v>
          </cell>
          <cell r="X605" t="str">
            <v>辽宁省大连市金州区103中学住宅区</v>
          </cell>
          <cell r="Y605" t="str">
            <v>0411-87232228</v>
          </cell>
          <cell r="Z605"/>
          <cell r="AA605"/>
        </row>
        <row r="606">
          <cell r="A606" t="str">
            <v>张国安</v>
          </cell>
          <cell r="B606" t="str">
            <v>13B908066</v>
          </cell>
          <cell r="C606" t="str">
            <v>13秋博</v>
          </cell>
          <cell r="D606" t="str">
            <v>男</v>
          </cell>
          <cell r="E606" t="str">
            <v>汉族</v>
          </cell>
          <cell r="F606" t="str">
            <v>19870523</v>
          </cell>
          <cell r="G606"/>
          <cell r="H606" t="str">
            <v>团员</v>
          </cell>
          <cell r="I606" t="str">
            <v>13秋博3班</v>
          </cell>
          <cell r="J606" t="str">
            <v>机械制造及其自动化</v>
          </cell>
          <cell r="K606"/>
          <cell r="L606"/>
          <cell r="M606" t="str">
            <v>朱延河</v>
          </cell>
          <cell r="N606"/>
          <cell r="O606" t="str">
            <v>A类基金</v>
          </cell>
          <cell r="P606"/>
          <cell r="Q606" t="str">
            <v>东北电力大学</v>
          </cell>
          <cell r="R606" t="str">
            <v>东北电力大学</v>
          </cell>
          <cell r="S606" t="str">
            <v>18945076110</v>
          </cell>
          <cell r="T606" t="str">
            <v>187166823@qq.com</v>
          </cell>
          <cell r="U606"/>
          <cell r="V606" t="str">
            <v>A11</v>
          </cell>
          <cell r="W606" t="str">
            <v>A11 813-1</v>
          </cell>
          <cell r="X606" t="str">
            <v>吉林省吉林市南京街东宁胡同9-2-30号</v>
          </cell>
          <cell r="Y606" t="str">
            <v>043263371938</v>
          </cell>
          <cell r="Z606"/>
          <cell r="AA606"/>
        </row>
        <row r="607">
          <cell r="A607" t="str">
            <v>程晓</v>
          </cell>
          <cell r="B607" t="str">
            <v>13B908067</v>
          </cell>
          <cell r="C607" t="str">
            <v>13秋博</v>
          </cell>
          <cell r="D607" t="str">
            <v>男</v>
          </cell>
          <cell r="E607" t="str">
            <v>汉族</v>
          </cell>
          <cell r="F607" t="str">
            <v>19871109</v>
          </cell>
          <cell r="G607"/>
          <cell r="H607" t="str">
            <v>党员</v>
          </cell>
          <cell r="I607" t="str">
            <v>13秋博3班</v>
          </cell>
          <cell r="J607" t="str">
            <v>机械工程</v>
          </cell>
          <cell r="K607"/>
          <cell r="L607"/>
          <cell r="M607" t="str">
            <v>宗文俊</v>
          </cell>
          <cell r="N607"/>
          <cell r="O607" t="str">
            <v>A类基金</v>
          </cell>
          <cell r="P607"/>
          <cell r="Q607" t="str">
            <v>哈尔滨工业大学（威海）</v>
          </cell>
          <cell r="R607" t="str">
            <v>哈尔滨理工大学</v>
          </cell>
          <cell r="S607">
            <v>18304639026</v>
          </cell>
          <cell r="T607" t="str">
            <v>happy_chengxiao@163.com</v>
          </cell>
          <cell r="U607"/>
          <cell r="V607" t="str">
            <v>A10</v>
          </cell>
          <cell r="W607" t="str">
            <v>A10-C206</v>
          </cell>
          <cell r="X607" t="str">
            <v>山东省新泰市楼德镇一中</v>
          </cell>
          <cell r="Y607">
            <v>13375636978</v>
          </cell>
          <cell r="Z607"/>
          <cell r="AA607"/>
        </row>
        <row r="608">
          <cell r="A608" t="str">
            <v>郭军龙</v>
          </cell>
          <cell r="B608" t="str">
            <v>13B908068</v>
          </cell>
          <cell r="C608" t="str">
            <v>13秋博</v>
          </cell>
          <cell r="D608" t="str">
            <v>男</v>
          </cell>
          <cell r="E608" t="str">
            <v>汉族</v>
          </cell>
          <cell r="F608" t="str">
            <v>19880918</v>
          </cell>
          <cell r="G608"/>
          <cell r="H608" t="str">
            <v>党员</v>
          </cell>
          <cell r="I608" t="str">
            <v>13秋博3班</v>
          </cell>
          <cell r="J608" t="str">
            <v>航空宇航制造工程</v>
          </cell>
          <cell r="K608"/>
          <cell r="L608"/>
          <cell r="M608" t="str">
            <v>高海波</v>
          </cell>
          <cell r="N608"/>
          <cell r="O608" t="str">
            <v>A类基金</v>
          </cell>
          <cell r="P608"/>
          <cell r="Q608" t="str">
            <v>哈尔滨工业大学</v>
          </cell>
          <cell r="R608" t="str">
            <v>哈尔滨工业大学</v>
          </cell>
          <cell r="S608">
            <v>13159863585</v>
          </cell>
          <cell r="T608" t="str">
            <v>guojunlong_hit@163.com</v>
          </cell>
          <cell r="U608"/>
          <cell r="V608"/>
          <cell r="W608" t="str">
            <v>17公寓714</v>
          </cell>
          <cell r="X608" t="str">
            <v>河南省周口市扶沟县江村乡前郭庄</v>
          </cell>
          <cell r="Y608">
            <v>15938590241</v>
          </cell>
          <cell r="Z608"/>
          <cell r="AA608"/>
        </row>
        <row r="609">
          <cell r="A609" t="str">
            <v>金马</v>
          </cell>
          <cell r="B609" t="str">
            <v>13B908069</v>
          </cell>
          <cell r="C609" t="str">
            <v>13秋博</v>
          </cell>
          <cell r="D609" t="str">
            <v>男</v>
          </cell>
          <cell r="E609" t="str">
            <v>满族</v>
          </cell>
          <cell r="F609" t="str">
            <v>19900227</v>
          </cell>
          <cell r="G609"/>
          <cell r="H609" t="str">
            <v>团员</v>
          </cell>
          <cell r="I609" t="str">
            <v>13秋博3班</v>
          </cell>
          <cell r="J609" t="str">
            <v>航空宇航制造工程</v>
          </cell>
          <cell r="K609"/>
          <cell r="L609"/>
          <cell r="M609" t="str">
            <v>高海波</v>
          </cell>
          <cell r="N609"/>
          <cell r="O609" t="str">
            <v>B类基金</v>
          </cell>
          <cell r="P609"/>
          <cell r="Q609" t="str">
            <v>哈尔滨工业大学</v>
          </cell>
          <cell r="R609" t="str">
            <v>哈尔滨工业大学</v>
          </cell>
          <cell r="S609">
            <v>13613649108</v>
          </cell>
          <cell r="T609" t="str">
            <v>xm19900227@126.com</v>
          </cell>
          <cell r="U609"/>
          <cell r="V609"/>
          <cell r="W609" t="str">
            <v>A17-1029</v>
          </cell>
          <cell r="X609" t="str">
            <v>辽宁锦州</v>
          </cell>
          <cell r="Y609" t="str">
            <v>0416-3407976</v>
          </cell>
          <cell r="Z609"/>
          <cell r="AA609"/>
        </row>
        <row r="610">
          <cell r="A610" t="str">
            <v>宋小科</v>
          </cell>
          <cell r="B610" t="str">
            <v>13B908070</v>
          </cell>
          <cell r="C610" t="str">
            <v>13秋博</v>
          </cell>
          <cell r="D610" t="str">
            <v>男</v>
          </cell>
          <cell r="E610" t="str">
            <v>汉族</v>
          </cell>
          <cell r="F610" t="str">
            <v>19860304</v>
          </cell>
          <cell r="G610"/>
          <cell r="H610" t="str">
            <v>党员</v>
          </cell>
          <cell r="I610" t="str">
            <v>13秋博3班</v>
          </cell>
          <cell r="J610" t="str">
            <v>航空宇航制造工程</v>
          </cell>
          <cell r="K610"/>
          <cell r="L610"/>
          <cell r="M610" t="str">
            <v>刘荣强</v>
          </cell>
          <cell r="N610"/>
          <cell r="O610" t="str">
            <v>A类基金</v>
          </cell>
          <cell r="P610"/>
          <cell r="Q610" t="str">
            <v>哈尔滨工业大学</v>
          </cell>
          <cell r="R610" t="str">
            <v>哈尔滨工业大学</v>
          </cell>
          <cell r="S610">
            <v>15124516746</v>
          </cell>
          <cell r="T610" t="str">
            <v>xiaoke0379@163.com</v>
          </cell>
          <cell r="U610"/>
          <cell r="V610"/>
          <cell r="W610" t="str">
            <v>17公寓1019</v>
          </cell>
          <cell r="X610" t="str">
            <v>河南省洛阳市伊川县高山乡草场村</v>
          </cell>
          <cell r="Y610">
            <v>13939920591</v>
          </cell>
          <cell r="Z610"/>
          <cell r="AA610"/>
        </row>
        <row r="611">
          <cell r="A611" t="str">
            <v>王海龙</v>
          </cell>
          <cell r="B611" t="str">
            <v>13B908071</v>
          </cell>
          <cell r="C611" t="str">
            <v>13秋博</v>
          </cell>
          <cell r="D611" t="str">
            <v>男</v>
          </cell>
          <cell r="E611" t="str">
            <v>汉族</v>
          </cell>
          <cell r="F611" t="str">
            <v>19850105</v>
          </cell>
          <cell r="G611"/>
          <cell r="H611" t="str">
            <v>党员</v>
          </cell>
          <cell r="I611" t="str">
            <v>13秋博3班</v>
          </cell>
          <cell r="J611" t="str">
            <v>航空宇航制造工程</v>
          </cell>
          <cell r="K611"/>
          <cell r="L611"/>
          <cell r="M611" t="str">
            <v>王扬</v>
          </cell>
          <cell r="N611"/>
          <cell r="O611" t="str">
            <v>A类基金</v>
          </cell>
          <cell r="P611"/>
          <cell r="Q611" t="str">
            <v>中国农业大学</v>
          </cell>
          <cell r="R611" t="str">
            <v>哈尔滨工业大学</v>
          </cell>
          <cell r="S611" t="str">
            <v>13936512621</v>
          </cell>
          <cell r="T611" t="str">
            <v>whl47817307@163.com</v>
          </cell>
          <cell r="U611"/>
          <cell r="V611"/>
          <cell r="W611" t="str">
            <v>制造楼527</v>
          </cell>
          <cell r="X611" t="str">
            <v>内蒙古赤峰市宁城县</v>
          </cell>
          <cell r="Y611">
            <v>15004657295</v>
          </cell>
          <cell r="Z611"/>
          <cell r="AA611"/>
        </row>
        <row r="612">
          <cell r="A612" t="str">
            <v>侯超剑</v>
          </cell>
          <cell r="B612" t="str">
            <v>13B908072</v>
          </cell>
          <cell r="C612" t="str">
            <v>13秋博</v>
          </cell>
          <cell r="D612" t="str">
            <v>男</v>
          </cell>
          <cell r="E612" t="str">
            <v>汉族</v>
          </cell>
          <cell r="F612" t="str">
            <v>19890502</v>
          </cell>
          <cell r="G612"/>
          <cell r="H612" t="str">
            <v>党员</v>
          </cell>
          <cell r="I612" t="str">
            <v>13秋博3班</v>
          </cell>
          <cell r="J612" t="str">
            <v>航空宇航制造工程</v>
          </cell>
          <cell r="K612"/>
          <cell r="L612"/>
          <cell r="M612" t="str">
            <v>王扬</v>
          </cell>
          <cell r="N612"/>
          <cell r="O612" t="str">
            <v>B类基金</v>
          </cell>
          <cell r="P612"/>
          <cell r="Q612" t="str">
            <v>武汉工程大学</v>
          </cell>
          <cell r="R612" t="str">
            <v>哈尔滨工业大学</v>
          </cell>
          <cell r="S612">
            <v>18345142859</v>
          </cell>
          <cell r="T612" t="str">
            <v>houchaojian@163.com</v>
          </cell>
          <cell r="U612" t="str">
            <v>班长</v>
          </cell>
          <cell r="V612"/>
          <cell r="W612" t="str">
            <v>16公寓406-1</v>
          </cell>
          <cell r="X612" t="str">
            <v>山西省平遥县教场巷58号</v>
          </cell>
          <cell r="Y612" t="str">
            <v>03545681131</v>
          </cell>
          <cell r="Z612"/>
          <cell r="AA612"/>
        </row>
        <row r="613">
          <cell r="A613" t="str">
            <v>李志鹏</v>
          </cell>
          <cell r="B613" t="str">
            <v>13B908073</v>
          </cell>
          <cell r="C613" t="str">
            <v>13秋博</v>
          </cell>
          <cell r="D613" t="str">
            <v>男</v>
          </cell>
          <cell r="E613" t="str">
            <v>汉族</v>
          </cell>
          <cell r="F613" t="str">
            <v>19890212</v>
          </cell>
          <cell r="G613"/>
          <cell r="H613" t="str">
            <v>团员</v>
          </cell>
          <cell r="I613" t="str">
            <v>13秋博3班</v>
          </cell>
          <cell r="J613" t="str">
            <v>航空宇航制造工程</v>
          </cell>
          <cell r="K613"/>
          <cell r="L613"/>
          <cell r="M613" t="str">
            <v>张飞虎</v>
          </cell>
          <cell r="N613"/>
          <cell r="O613" t="str">
            <v>A类基金</v>
          </cell>
          <cell r="P613"/>
          <cell r="Q613" t="str">
            <v>沈阳工业大学</v>
          </cell>
          <cell r="R613" t="str">
            <v>哈尔滨工业大学</v>
          </cell>
          <cell r="S613">
            <v>15004680642</v>
          </cell>
          <cell r="T613" t="str">
            <v>850341124@qq.com</v>
          </cell>
          <cell r="U613"/>
          <cell r="V613"/>
          <cell r="W613" t="str">
            <v>微纳加工中心B1</v>
          </cell>
          <cell r="X613" t="str">
            <v>黑龙江省佳木斯市</v>
          </cell>
          <cell r="Y613" t="str">
            <v>04548193517</v>
          </cell>
          <cell r="Z613"/>
          <cell r="AA613"/>
        </row>
        <row r="614">
          <cell r="A614" t="str">
            <v>侯宁</v>
          </cell>
          <cell r="B614" t="str">
            <v>13B908074</v>
          </cell>
          <cell r="C614" t="str">
            <v>13秋博</v>
          </cell>
          <cell r="D614" t="str">
            <v>男</v>
          </cell>
          <cell r="E614" t="str">
            <v>满族</v>
          </cell>
          <cell r="F614" t="str">
            <v>19861027</v>
          </cell>
          <cell r="G614"/>
          <cell r="H614" t="str">
            <v>党员</v>
          </cell>
          <cell r="I614" t="str">
            <v>13秋博3班</v>
          </cell>
          <cell r="J614" t="str">
            <v>航空宇航制造工程</v>
          </cell>
          <cell r="K614"/>
          <cell r="L614"/>
          <cell r="M614" t="str">
            <v>张飞虎</v>
          </cell>
          <cell r="N614" t="str">
            <v>张勇</v>
          </cell>
          <cell r="O614" t="str">
            <v>专项基金</v>
          </cell>
          <cell r="P614"/>
          <cell r="Q614" t="str">
            <v>广西工学院</v>
          </cell>
          <cell r="R614" t="str">
            <v>沈阳理工大学</v>
          </cell>
          <cell r="S614">
            <v>18745147329</v>
          </cell>
          <cell r="T614" t="str">
            <v>houning3393@163.com</v>
          </cell>
          <cell r="U614"/>
          <cell r="V614"/>
          <cell r="W614" t="str">
            <v>A17#628</v>
          </cell>
          <cell r="X614" t="str">
            <v>辽宁省兴城市</v>
          </cell>
          <cell r="Y614">
            <v>18842987213</v>
          </cell>
          <cell r="Z614"/>
          <cell r="AA614"/>
        </row>
        <row r="615">
          <cell r="A615" t="str">
            <v>魏军齐</v>
          </cell>
          <cell r="B615" t="str">
            <v>13B908075</v>
          </cell>
          <cell r="C615" t="str">
            <v>13秋博</v>
          </cell>
          <cell r="D615" t="str">
            <v>男</v>
          </cell>
          <cell r="E615" t="str">
            <v>汉族</v>
          </cell>
          <cell r="F615" t="str">
            <v>19870902</v>
          </cell>
          <cell r="G615"/>
          <cell r="H615" t="str">
            <v>党员</v>
          </cell>
          <cell r="I615" t="str">
            <v>13秋博3班</v>
          </cell>
          <cell r="J615" t="str">
            <v>航空宇航制造工程</v>
          </cell>
          <cell r="K615"/>
          <cell r="L615"/>
          <cell r="M615" t="str">
            <v>张飞虎</v>
          </cell>
          <cell r="N615"/>
          <cell r="O615" t="str">
            <v>专项基金</v>
          </cell>
          <cell r="P615"/>
          <cell r="Q615" t="str">
            <v>长江大学</v>
          </cell>
          <cell r="R615" t="str">
            <v>哈尔滨工业大学</v>
          </cell>
          <cell r="S615" t="str">
            <v>18345170108</v>
          </cell>
          <cell r="T615" t="str">
            <v>neteaseweijunqi@126.com</v>
          </cell>
          <cell r="U615"/>
          <cell r="V615" t="str">
            <v>A11</v>
          </cell>
          <cell r="W615" t="str">
            <v>11公寓511</v>
          </cell>
          <cell r="X615" t="str">
            <v>河南省辉县市胡桥乡南观营村</v>
          </cell>
          <cell r="Y615">
            <v>15225959317</v>
          </cell>
          <cell r="Z615"/>
          <cell r="AA615"/>
        </row>
        <row r="616">
          <cell r="A616" t="str">
            <v>赵培轶</v>
          </cell>
          <cell r="B616" t="str">
            <v>13B908076</v>
          </cell>
          <cell r="C616" t="str">
            <v>13秋博</v>
          </cell>
          <cell r="D616" t="str">
            <v>男</v>
          </cell>
          <cell r="E616" t="str">
            <v>汉族</v>
          </cell>
          <cell r="F616" t="str">
            <v>19870819</v>
          </cell>
          <cell r="G616"/>
          <cell r="H616" t="str">
            <v>团员</v>
          </cell>
          <cell r="I616" t="str">
            <v>13秋博3班</v>
          </cell>
          <cell r="J616" t="str">
            <v>航空宇航制造工程</v>
          </cell>
          <cell r="K616"/>
          <cell r="L616"/>
          <cell r="M616" t="str">
            <v>周明</v>
          </cell>
          <cell r="N616"/>
          <cell r="O616" t="str">
            <v>A类基金</v>
          </cell>
          <cell r="P616"/>
          <cell r="Q616" t="str">
            <v>哈尔滨理工大学</v>
          </cell>
          <cell r="R616" t="str">
            <v>哈尔滨理工大学</v>
          </cell>
          <cell r="S616">
            <v>18644055822</v>
          </cell>
          <cell r="T616" t="str">
            <v>653825080@qq.com</v>
          </cell>
          <cell r="U616"/>
          <cell r="V616" t="str">
            <v>A10</v>
          </cell>
          <cell r="W616" t="str">
            <v>A10-206</v>
          </cell>
          <cell r="X616" t="str">
            <v>哈尔滨宣化街400号</v>
          </cell>
          <cell r="Y616" t="str">
            <v>0451-82820858</v>
          </cell>
          <cell r="Z616"/>
          <cell r="AA616"/>
        </row>
        <row r="617">
          <cell r="A617" t="str">
            <v>孔宪俊</v>
          </cell>
          <cell r="B617" t="str">
            <v>13B309014</v>
          </cell>
          <cell r="C617" t="str">
            <v>13秋博</v>
          </cell>
          <cell r="D617" t="str">
            <v>男</v>
          </cell>
          <cell r="E617" t="str">
            <v>汉族</v>
          </cell>
          <cell r="F617">
            <v>19860423</v>
          </cell>
          <cell r="G617"/>
          <cell r="H617" t="str">
            <v>党员</v>
          </cell>
          <cell r="I617" t="str">
            <v>13秋博3班</v>
          </cell>
          <cell r="J617" t="str">
            <v>航空宇航制造工程</v>
          </cell>
          <cell r="K617"/>
          <cell r="L617"/>
          <cell r="M617" t="str">
            <v>王扬</v>
          </cell>
          <cell r="N617"/>
          <cell r="O617" t="str">
            <v>A类基金</v>
          </cell>
          <cell r="P617"/>
          <cell r="Q617" t="str">
            <v>哈尔滨理工大学</v>
          </cell>
          <cell r="R617" t="str">
            <v>东北大学</v>
          </cell>
          <cell r="S617">
            <v>18745709183</v>
          </cell>
          <cell r="T617" t="str">
            <v>563592757@qq.com</v>
          </cell>
          <cell r="U617"/>
          <cell r="V617" t="str">
            <v>A10</v>
          </cell>
          <cell r="W617" t="str">
            <v>A10-714</v>
          </cell>
          <cell r="X617" t="str">
            <v>黑龙江省密山市857农场</v>
          </cell>
          <cell r="Y617">
            <v>13089589915</v>
          </cell>
          <cell r="Z617"/>
          <cell r="AA617"/>
        </row>
        <row r="618">
          <cell r="A618" t="str">
            <v>张全利</v>
          </cell>
          <cell r="B618" t="str">
            <v>13B309013</v>
          </cell>
          <cell r="C618" t="str">
            <v>14秋博</v>
          </cell>
          <cell r="D618" t="str">
            <v>男</v>
          </cell>
          <cell r="E618" t="str">
            <v>汉族</v>
          </cell>
          <cell r="F618">
            <v>19870520</v>
          </cell>
          <cell r="G618"/>
          <cell r="H618" t="str">
            <v>党员</v>
          </cell>
          <cell r="I618" t="str">
            <v>13秋博3班</v>
          </cell>
          <cell r="J618" t="str">
            <v>机械工程</v>
          </cell>
          <cell r="K618"/>
          <cell r="L618"/>
          <cell r="M618" t="str">
            <v>赵清亮</v>
          </cell>
          <cell r="N618"/>
          <cell r="O618" t="str">
            <v>B类基金</v>
          </cell>
          <cell r="P618"/>
          <cell r="Q618" t="str">
            <v>哈尔滨理工大学</v>
          </cell>
          <cell r="R618" t="str">
            <v>哈尔滨工业大学</v>
          </cell>
          <cell r="S618">
            <v>15004651921</v>
          </cell>
          <cell r="T618" t="str">
            <v>zhangql606@163.com</v>
          </cell>
          <cell r="U618"/>
          <cell r="V618" t="str">
            <v>A11</v>
          </cell>
          <cell r="W618" t="str">
            <v>A11-709-1</v>
          </cell>
          <cell r="X618" t="str">
            <v>安徽省萧县孙圩子乡张庄村</v>
          </cell>
          <cell r="Y618">
            <v>18855796709</v>
          </cell>
          <cell r="Z618"/>
          <cell r="AA618"/>
        </row>
        <row r="619">
          <cell r="A619" t="str">
            <v>丁树杨</v>
          </cell>
          <cell r="B619" t="str">
            <v>14B308001</v>
          </cell>
          <cell r="C619" t="str">
            <v>14春博</v>
          </cell>
          <cell r="D619" t="str">
            <v>男</v>
          </cell>
          <cell r="E619" t="str">
            <v>汉族</v>
          </cell>
          <cell r="F619" t="str">
            <v>19880111</v>
          </cell>
          <cell r="G619"/>
          <cell r="H619" t="str">
            <v>团员</v>
          </cell>
          <cell r="I619" t="str">
            <v>14春博1班</v>
          </cell>
          <cell r="J619"/>
          <cell r="K619"/>
          <cell r="L619"/>
          <cell r="M619" t="str">
            <v>赵学增</v>
          </cell>
          <cell r="N619"/>
          <cell r="O619" t="str">
            <v>A类基金</v>
          </cell>
          <cell r="P619"/>
          <cell r="Q619" t="str">
            <v>哈尔滨工业大学</v>
          </cell>
          <cell r="R619" t="str">
            <v>哈尔滨工业大学</v>
          </cell>
          <cell r="S619">
            <v>15045097001</v>
          </cell>
          <cell r="T619" t="str">
            <v>ledaodsy@126.com</v>
          </cell>
          <cell r="U619"/>
          <cell r="V619" t="str">
            <v>A10</v>
          </cell>
          <cell r="W619" t="str">
            <v>A10-B213-1</v>
          </cell>
          <cell r="X619" t="str">
            <v>大庆市萨尔图区</v>
          </cell>
          <cell r="Y619">
            <v>18945963333</v>
          </cell>
          <cell r="Z619"/>
          <cell r="AA619"/>
        </row>
        <row r="620">
          <cell r="A620" t="str">
            <v>刘冬雨</v>
          </cell>
          <cell r="B620" t="str">
            <v>14B308002</v>
          </cell>
          <cell r="C620" t="str">
            <v>14春博</v>
          </cell>
          <cell r="D620" t="str">
            <v>男</v>
          </cell>
          <cell r="E620" t="str">
            <v>回族</v>
          </cell>
          <cell r="F620" t="str">
            <v>19851228</v>
          </cell>
          <cell r="G620"/>
          <cell r="H620" t="str">
            <v>党员</v>
          </cell>
          <cell r="I620" t="str">
            <v>14春博1班</v>
          </cell>
          <cell r="J620"/>
          <cell r="K620"/>
          <cell r="L620"/>
          <cell r="M620" t="str">
            <v>刘宏</v>
          </cell>
          <cell r="N620"/>
          <cell r="O620" t="str">
            <v>委托培养</v>
          </cell>
          <cell r="P620" t="str">
            <v>中国空间技术研究院载人航天总体部</v>
          </cell>
          <cell r="Q620" t="str">
            <v>哈尔滨工业大学</v>
          </cell>
          <cell r="R620" t="str">
            <v>哈尔滨工业大学</v>
          </cell>
          <cell r="S620" t="str">
            <v>15101104681</v>
          </cell>
          <cell r="T620" t="str">
            <v>liudongyu2004@126.com</v>
          </cell>
          <cell r="U620" t="str">
            <v>动力组副组长</v>
          </cell>
          <cell r="V620"/>
          <cell r="W620"/>
          <cell r="X620" t="str">
            <v>北京市海淀区</v>
          </cell>
          <cell r="Y620">
            <v>13810577614</v>
          </cell>
          <cell r="Z620"/>
          <cell r="AA620"/>
        </row>
        <row r="621">
          <cell r="A621" t="str">
            <v>史修江</v>
          </cell>
          <cell r="B621" t="str">
            <v>14B308003</v>
          </cell>
          <cell r="C621" t="str">
            <v>14春博</v>
          </cell>
          <cell r="D621" t="str">
            <v>男</v>
          </cell>
          <cell r="E621" t="str">
            <v>汉族</v>
          </cell>
          <cell r="F621" t="str">
            <v>19890209</v>
          </cell>
          <cell r="G621"/>
          <cell r="H621" t="str">
            <v>党员</v>
          </cell>
          <cell r="I621" t="str">
            <v>14春博1班</v>
          </cell>
          <cell r="J621"/>
          <cell r="K621"/>
          <cell r="L621"/>
          <cell r="M621" t="str">
            <v>王黎钦</v>
          </cell>
          <cell r="N621"/>
          <cell r="O621" t="str">
            <v>B类基金</v>
          </cell>
          <cell r="P621"/>
          <cell r="Q621" t="str">
            <v>青岛理工大学</v>
          </cell>
          <cell r="R621" t="str">
            <v>青岛理工大学</v>
          </cell>
          <cell r="S621">
            <v>15045090289</v>
          </cell>
          <cell r="T621" t="str">
            <v>15092068524@163.com</v>
          </cell>
          <cell r="U621" t="str">
            <v>党支部书记</v>
          </cell>
          <cell r="V621"/>
          <cell r="W621"/>
          <cell r="X621"/>
          <cell r="Y621"/>
          <cell r="Z621"/>
          <cell r="AA621"/>
        </row>
        <row r="622">
          <cell r="A622" t="str">
            <v>伍广彬</v>
          </cell>
          <cell r="B622" t="str">
            <v>14B308004</v>
          </cell>
          <cell r="C622" t="str">
            <v>14春博</v>
          </cell>
          <cell r="D622" t="str">
            <v>男</v>
          </cell>
          <cell r="E622" t="str">
            <v>汉族</v>
          </cell>
          <cell r="F622" t="str">
            <v>19850817</v>
          </cell>
          <cell r="G622"/>
          <cell r="H622" t="str">
            <v>党员</v>
          </cell>
          <cell r="I622" t="str">
            <v>14春博1班</v>
          </cell>
          <cell r="J622"/>
          <cell r="K622"/>
          <cell r="L622"/>
          <cell r="M622" t="str">
            <v>陈维山</v>
          </cell>
          <cell r="N622"/>
          <cell r="O622" t="str">
            <v>奖励基金</v>
          </cell>
          <cell r="P622"/>
          <cell r="Q622" t="str">
            <v>烟台大学</v>
          </cell>
          <cell r="R622" t="str">
            <v>宁波大学</v>
          </cell>
          <cell r="S622" t="str">
            <v>18888337675</v>
          </cell>
          <cell r="T622" t="str">
            <v>wuguangbin1230@163.com</v>
          </cell>
          <cell r="U622"/>
          <cell r="V622"/>
          <cell r="W622" t="str">
            <v>A17-421</v>
          </cell>
          <cell r="X622" t="str">
            <v>山东省菏泽市巨野县龙古镇</v>
          </cell>
          <cell r="Y622">
            <v>15269080982</v>
          </cell>
          <cell r="Z622"/>
          <cell r="AA622"/>
        </row>
        <row r="623">
          <cell r="A623" t="str">
            <v>李绘超</v>
          </cell>
          <cell r="B623" t="str">
            <v>14B308006</v>
          </cell>
          <cell r="C623" t="str">
            <v>14春博</v>
          </cell>
          <cell r="D623" t="str">
            <v>男</v>
          </cell>
          <cell r="E623" t="str">
            <v>汉族</v>
          </cell>
          <cell r="F623" t="str">
            <v>19851215</v>
          </cell>
          <cell r="G623"/>
          <cell r="H623" t="str">
            <v>党员</v>
          </cell>
          <cell r="I623" t="str">
            <v>14春博1班</v>
          </cell>
          <cell r="J623"/>
          <cell r="K623"/>
          <cell r="L623"/>
          <cell r="M623" t="str">
            <v>王振龙</v>
          </cell>
          <cell r="N623"/>
          <cell r="O623" t="str">
            <v>A类基金</v>
          </cell>
          <cell r="P623"/>
          <cell r="Q623" t="str">
            <v>河南农业大学</v>
          </cell>
          <cell r="R623" t="str">
            <v>四川大学</v>
          </cell>
          <cell r="S623">
            <v>18337512939</v>
          </cell>
          <cell r="T623" t="str">
            <v>lihchao11@163.com</v>
          </cell>
          <cell r="U623"/>
          <cell r="V623" t="str">
            <v>A10</v>
          </cell>
          <cell r="W623" t="str">
            <v>A10-606</v>
          </cell>
          <cell r="X623" t="str">
            <v>河南省安阳县柏庄镇</v>
          </cell>
          <cell r="Y623">
            <v>18337271890</v>
          </cell>
          <cell r="Z623"/>
          <cell r="AA623"/>
        </row>
        <row r="624">
          <cell r="A624" t="str">
            <v>付乐</v>
          </cell>
          <cell r="B624" t="str">
            <v>14B308007</v>
          </cell>
          <cell r="C624" t="str">
            <v>14春博</v>
          </cell>
          <cell r="D624" t="str">
            <v>男</v>
          </cell>
          <cell r="E624" t="str">
            <v>汉族</v>
          </cell>
          <cell r="F624" t="str">
            <v>19890519</v>
          </cell>
          <cell r="G624"/>
          <cell r="H624" t="str">
            <v>党员</v>
          </cell>
          <cell r="I624" t="str">
            <v>14春博1班</v>
          </cell>
          <cell r="J624"/>
          <cell r="K624"/>
          <cell r="L624"/>
          <cell r="M624" t="str">
            <v>赵杰</v>
          </cell>
          <cell r="N624"/>
          <cell r="O624" t="str">
            <v>重大基金</v>
          </cell>
          <cell r="P624"/>
          <cell r="Q624" t="str">
            <v>河南科技大学</v>
          </cell>
          <cell r="R624" t="str">
            <v>哈尔滨工业大学</v>
          </cell>
          <cell r="S624">
            <v>18646179256</v>
          </cell>
          <cell r="T624" t="str">
            <v>fuller_vxworks@163.com</v>
          </cell>
          <cell r="U624"/>
          <cell r="V624"/>
          <cell r="W624" t="str">
            <v>A17-739</v>
          </cell>
          <cell r="X624" t="str">
            <v>河南省驻马店市汝南县</v>
          </cell>
          <cell r="Y624">
            <v>13839635568</v>
          </cell>
          <cell r="Z624"/>
          <cell r="AA624"/>
        </row>
        <row r="625">
          <cell r="A625" t="str">
            <v>刘建康</v>
          </cell>
          <cell r="B625" t="str">
            <v>14B308007</v>
          </cell>
          <cell r="C625" t="str">
            <v>14春博</v>
          </cell>
          <cell r="D625" t="str">
            <v>男</v>
          </cell>
          <cell r="E625" t="str">
            <v>汉族</v>
          </cell>
          <cell r="F625" t="str">
            <v>19891201</v>
          </cell>
          <cell r="G625"/>
          <cell r="H625" t="str">
            <v>党员</v>
          </cell>
          <cell r="I625" t="str">
            <v>14春博1班</v>
          </cell>
          <cell r="J625"/>
          <cell r="K625"/>
          <cell r="L625"/>
          <cell r="M625" t="str">
            <v>富宏亚</v>
          </cell>
          <cell r="N625"/>
          <cell r="O625" t="str">
            <v>A类基金</v>
          </cell>
          <cell r="P625"/>
          <cell r="Q625" t="str">
            <v>华侨大学</v>
          </cell>
          <cell r="R625" t="str">
            <v>哈尔滨工业大学</v>
          </cell>
          <cell r="S625" t="str">
            <v>18704621024</v>
          </cell>
          <cell r="T625" t="str">
            <v>jacklaw@sina.cn</v>
          </cell>
          <cell r="U625" t="str">
            <v>班长</v>
          </cell>
          <cell r="V625"/>
          <cell r="W625"/>
          <cell r="X625"/>
          <cell r="Y625"/>
          <cell r="Z625"/>
          <cell r="AA625"/>
        </row>
        <row r="626">
          <cell r="A626" t="str">
            <v>王伟顺</v>
          </cell>
          <cell r="B626" t="str">
            <v>14B308009</v>
          </cell>
          <cell r="C626" t="str">
            <v>14春博</v>
          </cell>
          <cell r="D626" t="str">
            <v>男</v>
          </cell>
          <cell r="E626" t="str">
            <v>汉族</v>
          </cell>
          <cell r="F626" t="str">
            <v>19730627</v>
          </cell>
          <cell r="G626"/>
          <cell r="H626" t="str">
            <v>党员</v>
          </cell>
          <cell r="I626" t="str">
            <v>14春博1班</v>
          </cell>
          <cell r="J626"/>
          <cell r="K626"/>
          <cell r="L626"/>
          <cell r="M626" t="str">
            <v>富宏亚</v>
          </cell>
          <cell r="N626"/>
          <cell r="O626" t="str">
            <v>委托培养</v>
          </cell>
          <cell r="P626" t="str">
            <v>齐重数控装备股份有限公司</v>
          </cell>
          <cell r="Q626" t="str">
            <v>燕山大学</v>
          </cell>
          <cell r="R626" t="str">
            <v>哈尔滨理工大学</v>
          </cell>
          <cell r="S626" t="str">
            <v>13836260538</v>
          </cell>
          <cell r="T626" t="str">
            <v>13836260538@163.com</v>
          </cell>
          <cell r="U626"/>
          <cell r="V626"/>
          <cell r="W626"/>
          <cell r="X626" t="str">
            <v>齐齐哈尔市龙沙区安顺路</v>
          </cell>
          <cell r="Y626">
            <v>13763450538</v>
          </cell>
          <cell r="Z626"/>
          <cell r="AA626"/>
        </row>
        <row r="627">
          <cell r="A627" t="str">
            <v>李成成</v>
          </cell>
          <cell r="B627" t="str">
            <v>14B308010</v>
          </cell>
          <cell r="C627" t="str">
            <v>14春博</v>
          </cell>
          <cell r="D627" t="str">
            <v>男</v>
          </cell>
          <cell r="E627" t="str">
            <v>汉族</v>
          </cell>
          <cell r="F627" t="str">
            <v>19860802</v>
          </cell>
          <cell r="G627"/>
          <cell r="H627" t="str">
            <v>团员</v>
          </cell>
          <cell r="I627" t="str">
            <v>14春博1班</v>
          </cell>
          <cell r="J627"/>
          <cell r="K627"/>
          <cell r="L627"/>
          <cell r="M627" t="str">
            <v>王广林</v>
          </cell>
          <cell r="N627"/>
          <cell r="O627" t="str">
            <v>A类基金</v>
          </cell>
          <cell r="P627"/>
          <cell r="Q627" t="str">
            <v>中南大学</v>
          </cell>
          <cell r="R627" t="str">
            <v>哈尔滨工业大学</v>
          </cell>
          <cell r="S627" t="str">
            <v>18280012717</v>
          </cell>
          <cell r="T627" t="str">
            <v>lcc444162@126.com</v>
          </cell>
          <cell r="U627"/>
          <cell r="V627"/>
          <cell r="W627"/>
          <cell r="X627" t="str">
            <v>甘肃省白银市</v>
          </cell>
          <cell r="Y627" t="str">
            <v>0943-8820138</v>
          </cell>
          <cell r="Z627"/>
          <cell r="AA627"/>
        </row>
        <row r="628">
          <cell r="A628" t="str">
            <v>渠达</v>
          </cell>
          <cell r="B628" t="str">
            <v>14B308011</v>
          </cell>
          <cell r="C628" t="str">
            <v>14春博</v>
          </cell>
          <cell r="D628" t="str">
            <v>男</v>
          </cell>
          <cell r="E628" t="str">
            <v>汉族</v>
          </cell>
          <cell r="F628" t="str">
            <v>19871223</v>
          </cell>
          <cell r="G628"/>
          <cell r="H628" t="str">
            <v>团员</v>
          </cell>
          <cell r="I628" t="str">
            <v>14春博1班</v>
          </cell>
          <cell r="J628"/>
          <cell r="K628"/>
          <cell r="L628"/>
          <cell r="M628" t="str">
            <v>王波</v>
          </cell>
          <cell r="N628"/>
          <cell r="O628" t="str">
            <v>B类基金</v>
          </cell>
          <cell r="P628"/>
          <cell r="Q628" t="str">
            <v>齐齐哈尔大学</v>
          </cell>
          <cell r="R628" t="str">
            <v>哈尔滨理工大学</v>
          </cell>
          <cell r="S628" t="str">
            <v>18249513667</v>
          </cell>
          <cell r="T628" t="str">
            <v>850647466@qq.com</v>
          </cell>
          <cell r="U628"/>
          <cell r="V628"/>
          <cell r="W628"/>
          <cell r="X628" t="str">
            <v>齐齐哈尔市龙沙区</v>
          </cell>
          <cell r="Y628" t="str">
            <v>0452-8984335</v>
          </cell>
          <cell r="Z628"/>
          <cell r="AA628"/>
        </row>
        <row r="629">
          <cell r="A629" t="str">
            <v>李博</v>
          </cell>
          <cell r="B629" t="str">
            <v>14B308012</v>
          </cell>
          <cell r="C629" t="str">
            <v>14春博</v>
          </cell>
          <cell r="D629" t="str">
            <v>男</v>
          </cell>
          <cell r="E629" t="str">
            <v>汉族</v>
          </cell>
          <cell r="F629" t="str">
            <v>19860501</v>
          </cell>
          <cell r="G629"/>
          <cell r="H629" t="str">
            <v>党员</v>
          </cell>
          <cell r="I629" t="str">
            <v>14春博1班</v>
          </cell>
          <cell r="J629"/>
          <cell r="K629"/>
          <cell r="L629"/>
          <cell r="M629" t="str">
            <v>闫永达</v>
          </cell>
          <cell r="N629"/>
          <cell r="O629" t="str">
            <v>A类基金</v>
          </cell>
          <cell r="P629"/>
          <cell r="Q629" t="str">
            <v>哈尔滨工业大学</v>
          </cell>
          <cell r="R629" t="str">
            <v>哈尔滨工程大学</v>
          </cell>
          <cell r="S629" t="str">
            <v>18745072811</v>
          </cell>
          <cell r="T629" t="str">
            <v>waymlbwd8651@126.com</v>
          </cell>
          <cell r="U629"/>
          <cell r="V629"/>
          <cell r="W629" t="str">
            <v>A17</v>
          </cell>
          <cell r="X629" t="str">
            <v>哈尔滨市</v>
          </cell>
          <cell r="Y629">
            <v>13845078540</v>
          </cell>
          <cell r="Z629"/>
          <cell r="AA629"/>
        </row>
        <row r="630">
          <cell r="A630" t="str">
            <v>吴波</v>
          </cell>
          <cell r="B630" t="str">
            <v>14B308013</v>
          </cell>
          <cell r="C630" t="str">
            <v>14春博</v>
          </cell>
          <cell r="D630" t="str">
            <v>男</v>
          </cell>
          <cell r="E630" t="str">
            <v>汉族</v>
          </cell>
          <cell r="F630" t="str">
            <v>19870308</v>
          </cell>
          <cell r="G630"/>
          <cell r="H630" t="str">
            <v>党员</v>
          </cell>
          <cell r="I630" t="str">
            <v>14春博1班</v>
          </cell>
          <cell r="J630"/>
          <cell r="K630"/>
          <cell r="L630"/>
          <cell r="M630" t="str">
            <v>古乐</v>
          </cell>
          <cell r="N630"/>
          <cell r="O630" t="str">
            <v>A类基金</v>
          </cell>
          <cell r="P630"/>
          <cell r="Q630" t="str">
            <v>四川大学</v>
          </cell>
          <cell r="R630" t="str">
            <v>四川大学</v>
          </cell>
          <cell r="S630">
            <v>18845614979</v>
          </cell>
          <cell r="T630" t="str">
            <v>hxb3405@sina.com</v>
          </cell>
          <cell r="U630"/>
          <cell r="V630" t="str">
            <v>A10</v>
          </cell>
          <cell r="W630" t="str">
            <v>A10-108</v>
          </cell>
          <cell r="X630" t="str">
            <v>四川省泸州市</v>
          </cell>
          <cell r="Y630">
            <v>15298279322</v>
          </cell>
          <cell r="Z630"/>
          <cell r="AA630"/>
        </row>
        <row r="631">
          <cell r="A631" t="str">
            <v>冯同</v>
          </cell>
          <cell r="B631" t="str">
            <v>14B308014</v>
          </cell>
          <cell r="C631" t="str">
            <v>14春博</v>
          </cell>
          <cell r="D631" t="str">
            <v>男</v>
          </cell>
          <cell r="E631" t="str">
            <v>汉族</v>
          </cell>
          <cell r="F631" t="str">
            <v>19880705</v>
          </cell>
          <cell r="G631"/>
          <cell r="H631" t="str">
            <v>团员</v>
          </cell>
          <cell r="I631" t="str">
            <v>14春博1班</v>
          </cell>
          <cell r="J631"/>
          <cell r="K631"/>
          <cell r="L631"/>
          <cell r="M631" t="str">
            <v>郝双晖</v>
          </cell>
          <cell r="N631"/>
          <cell r="O631" t="str">
            <v>A类基金</v>
          </cell>
          <cell r="P631"/>
          <cell r="Q631" t="str">
            <v>哈尔滨理工大学</v>
          </cell>
          <cell r="R631" t="str">
            <v>英国诺丁汉大学</v>
          </cell>
          <cell r="S631" t="str">
            <v>13936308680</v>
          </cell>
          <cell r="T631" t="str">
            <v>156490479@qq.com</v>
          </cell>
          <cell r="U631"/>
          <cell r="V631"/>
          <cell r="W631"/>
          <cell r="X631" t="str">
            <v>哈尔滨市道里区海富康城</v>
          </cell>
          <cell r="Y631" t="str">
            <v>0451-84361909</v>
          </cell>
          <cell r="Z631"/>
          <cell r="AA631"/>
        </row>
        <row r="632">
          <cell r="A632" t="str">
            <v>王树</v>
          </cell>
          <cell r="B632" t="str">
            <v>14B308015</v>
          </cell>
          <cell r="C632" t="str">
            <v>14春博</v>
          </cell>
          <cell r="D632" t="str">
            <v>女</v>
          </cell>
          <cell r="E632" t="str">
            <v>满族</v>
          </cell>
          <cell r="F632" t="str">
            <v>19860425</v>
          </cell>
          <cell r="G632"/>
          <cell r="H632" t="str">
            <v>党员</v>
          </cell>
          <cell r="I632" t="str">
            <v>14春博1班</v>
          </cell>
          <cell r="J632"/>
          <cell r="K632"/>
          <cell r="L632"/>
          <cell r="M632" t="str">
            <v>黄博</v>
          </cell>
          <cell r="N632"/>
          <cell r="O632" t="str">
            <v>A类基金</v>
          </cell>
          <cell r="P632"/>
          <cell r="Q632" t="str">
            <v>太原理工大学</v>
          </cell>
          <cell r="R632" t="str">
            <v>北京航空航天大学</v>
          </cell>
          <cell r="S632" t="str">
            <v>13683660786</v>
          </cell>
          <cell r="T632" t="str">
            <v>wang_shu0907@163.com</v>
          </cell>
          <cell r="U632"/>
          <cell r="V632"/>
          <cell r="W632"/>
          <cell r="X632" t="str">
            <v>山西省古交市</v>
          </cell>
          <cell r="Y632">
            <v>18600712117</v>
          </cell>
          <cell r="Z632"/>
          <cell r="AA632"/>
        </row>
        <row r="633">
          <cell r="A633" t="str">
            <v>杨锋</v>
          </cell>
          <cell r="B633" t="str">
            <v>14B308016</v>
          </cell>
          <cell r="C633" t="str">
            <v>14春博</v>
          </cell>
          <cell r="D633" t="str">
            <v>男</v>
          </cell>
          <cell r="E633" t="str">
            <v>汉族</v>
          </cell>
          <cell r="F633" t="str">
            <v>19881203</v>
          </cell>
          <cell r="G633"/>
          <cell r="H633" t="str">
            <v>党员</v>
          </cell>
          <cell r="I633" t="str">
            <v>14春博1班</v>
          </cell>
          <cell r="J633"/>
          <cell r="K633"/>
          <cell r="L633"/>
          <cell r="M633" t="str">
            <v>谢晖</v>
          </cell>
          <cell r="N633"/>
          <cell r="O633" t="str">
            <v>A类基金</v>
          </cell>
          <cell r="P633"/>
          <cell r="Q633" t="str">
            <v>哈尔滨商业大学</v>
          </cell>
          <cell r="R633" t="str">
            <v>哈尔滨工业大学</v>
          </cell>
          <cell r="S633">
            <v>15545160815</v>
          </cell>
          <cell r="T633" t="str">
            <v>yf_hit163@163.com</v>
          </cell>
          <cell r="U633"/>
          <cell r="V633"/>
          <cell r="W633"/>
          <cell r="X633"/>
          <cell r="Y633"/>
          <cell r="Z633"/>
          <cell r="AA633"/>
        </row>
        <row r="634">
          <cell r="A634" t="str">
            <v>刘明</v>
          </cell>
          <cell r="B634" t="str">
            <v>14B308017</v>
          </cell>
          <cell r="C634" t="str">
            <v>14春博</v>
          </cell>
          <cell r="D634" t="str">
            <v>男</v>
          </cell>
          <cell r="E634" t="str">
            <v>汉族</v>
          </cell>
          <cell r="F634" t="str">
            <v>19840110</v>
          </cell>
          <cell r="G634"/>
          <cell r="H634" t="str">
            <v>群众</v>
          </cell>
          <cell r="I634" t="str">
            <v>14春博1班</v>
          </cell>
          <cell r="J634"/>
          <cell r="K634"/>
          <cell r="L634"/>
          <cell r="M634" t="str">
            <v>李满天</v>
          </cell>
          <cell r="N634"/>
          <cell r="O634" t="str">
            <v>委托培养</v>
          </cell>
          <cell r="P634" t="str">
            <v>一汽大众汽车有限公司</v>
          </cell>
          <cell r="Q634" t="str">
            <v>哈尔滨工程大学</v>
          </cell>
          <cell r="R634" t="str">
            <v>哈尔滨工业大学</v>
          </cell>
          <cell r="S634" t="str">
            <v>18943689139</v>
          </cell>
          <cell r="T634" t="str">
            <v>liuming02071523@163.com</v>
          </cell>
          <cell r="U634" t="str">
            <v>工程师</v>
          </cell>
          <cell r="V634"/>
          <cell r="W634"/>
          <cell r="X634" t="str">
            <v>长春市绿园区</v>
          </cell>
          <cell r="Y634">
            <v>18943689138</v>
          </cell>
          <cell r="Z634"/>
          <cell r="AA634"/>
        </row>
        <row r="635">
          <cell r="A635" t="str">
            <v>孔繁朝</v>
          </cell>
          <cell r="B635" t="str">
            <v>14B308018</v>
          </cell>
          <cell r="C635" t="str">
            <v>14春博</v>
          </cell>
          <cell r="D635" t="str">
            <v>男</v>
          </cell>
          <cell r="E635" t="str">
            <v>汉族</v>
          </cell>
          <cell r="F635" t="str">
            <v>19850527</v>
          </cell>
          <cell r="G635"/>
          <cell r="H635" t="str">
            <v>团员</v>
          </cell>
          <cell r="I635" t="str">
            <v>14春博1班</v>
          </cell>
          <cell r="J635"/>
          <cell r="K635"/>
          <cell r="L635"/>
          <cell r="M635" t="str">
            <v>黄文涛</v>
          </cell>
          <cell r="N635"/>
          <cell r="O635" t="str">
            <v>A类基金</v>
          </cell>
          <cell r="P635"/>
          <cell r="Q635" t="str">
            <v>吉林大学</v>
          </cell>
          <cell r="R635" t="str">
            <v>吉林大学</v>
          </cell>
          <cell r="S635" t="str">
            <v>13503663332</v>
          </cell>
          <cell r="T635" t="str">
            <v>pavo@163.com</v>
          </cell>
          <cell r="U635"/>
          <cell r="V635"/>
          <cell r="W635"/>
          <cell r="X635" t="str">
            <v>阿城区松纺小区21号楼</v>
          </cell>
          <cell r="Y635" t="str">
            <v>0451-53710517</v>
          </cell>
          <cell r="Z635"/>
          <cell r="AA635"/>
        </row>
        <row r="636">
          <cell r="A636" t="str">
            <v>刘义祥</v>
          </cell>
          <cell r="B636" t="str">
            <v>14B308019</v>
          </cell>
          <cell r="C636" t="str">
            <v>14春博</v>
          </cell>
          <cell r="D636" t="str">
            <v>男</v>
          </cell>
          <cell r="E636" t="str">
            <v>汉族</v>
          </cell>
          <cell r="F636" t="str">
            <v>19900117</v>
          </cell>
          <cell r="G636"/>
          <cell r="H636" t="str">
            <v>党员</v>
          </cell>
          <cell r="I636" t="str">
            <v>14春博1班</v>
          </cell>
          <cell r="J636"/>
          <cell r="K636"/>
          <cell r="L636"/>
          <cell r="M636" t="str">
            <v>臧希喆</v>
          </cell>
          <cell r="N636"/>
          <cell r="O636" t="str">
            <v>A类基金</v>
          </cell>
          <cell r="P636"/>
          <cell r="Q636" t="str">
            <v>哈尔滨工业大学(威海)</v>
          </cell>
          <cell r="R636" t="str">
            <v>哈尔滨工业大学</v>
          </cell>
          <cell r="S636" t="str">
            <v>13478882629</v>
          </cell>
          <cell r="T636" t="str">
            <v>liuyixiang@163.com</v>
          </cell>
          <cell r="U636"/>
          <cell r="V636"/>
          <cell r="W636"/>
          <cell r="X636" t="str">
            <v>山东省济南市市中区白马山南路天业翠苑</v>
          </cell>
          <cell r="Y636">
            <v>15288862719</v>
          </cell>
          <cell r="Z636"/>
          <cell r="AA636"/>
        </row>
        <row r="637">
          <cell r="A637" t="str">
            <v>牛心健</v>
          </cell>
          <cell r="B637" t="str">
            <v>14B308020</v>
          </cell>
          <cell r="C637" t="str">
            <v>14春博</v>
          </cell>
          <cell r="D637" t="str">
            <v>男</v>
          </cell>
          <cell r="E637" t="str">
            <v>汉族</v>
          </cell>
          <cell r="F637" t="str">
            <v>19881008</v>
          </cell>
          <cell r="G637"/>
          <cell r="H637" t="str">
            <v>党员</v>
          </cell>
          <cell r="I637" t="str">
            <v>14春博1班</v>
          </cell>
          <cell r="J637"/>
          <cell r="K637"/>
          <cell r="L637"/>
          <cell r="M637" t="str">
            <v>韩俊伟</v>
          </cell>
          <cell r="N637"/>
          <cell r="O637" t="str">
            <v>A类基金</v>
          </cell>
          <cell r="P637"/>
          <cell r="Q637" t="str">
            <v>安徽工业大学</v>
          </cell>
          <cell r="R637" t="str">
            <v>哈尔滨工业大学</v>
          </cell>
          <cell r="S637" t="str">
            <v>18045625040</v>
          </cell>
          <cell r="T637" t="str">
            <v>952922672@qq.com</v>
          </cell>
          <cell r="U637"/>
          <cell r="V637"/>
          <cell r="W637" t="str">
            <v>A17-1131</v>
          </cell>
          <cell r="X637" t="str">
            <v>安徽省太和县桑营镇</v>
          </cell>
          <cell r="Y637">
            <v>13063380339</v>
          </cell>
          <cell r="Z637"/>
          <cell r="AA637"/>
        </row>
        <row r="638">
          <cell r="A638" t="str">
            <v>孙大兴</v>
          </cell>
          <cell r="B638" t="str">
            <v>14B908001</v>
          </cell>
          <cell r="C638" t="str">
            <v>14秋博</v>
          </cell>
          <cell r="D638" t="str">
            <v>男</v>
          </cell>
          <cell r="E638" t="str">
            <v>汉族</v>
          </cell>
          <cell r="F638" t="str">
            <v>19890220</v>
          </cell>
          <cell r="G638"/>
          <cell r="H638" t="str">
            <v>党员</v>
          </cell>
          <cell r="I638" t="str">
            <v>14秋博1班</v>
          </cell>
          <cell r="J638" t="str">
            <v>机械工程</v>
          </cell>
          <cell r="K638"/>
          <cell r="L638"/>
          <cell r="M638" t="str">
            <v>王武义</v>
          </cell>
          <cell r="N638"/>
          <cell r="O638" t="str">
            <v>A类基金</v>
          </cell>
          <cell r="P638"/>
          <cell r="Q638" t="str">
            <v>佳木斯大学</v>
          </cell>
          <cell r="R638" t="str">
            <v>东北石油大学</v>
          </cell>
          <cell r="S638">
            <v>18704598176</v>
          </cell>
          <cell r="T638" t="str">
            <v>sundaxing@yeah.net</v>
          </cell>
          <cell r="U638"/>
          <cell r="V638" t="str">
            <v>A10</v>
          </cell>
          <cell r="W638" t="str">
            <v>A10-A313</v>
          </cell>
          <cell r="X638" t="str">
            <v>黑龙江省大庆市萨尔图</v>
          </cell>
          <cell r="Y638">
            <v>13604893618</v>
          </cell>
          <cell r="Z638"/>
          <cell r="AA638"/>
        </row>
        <row r="639">
          <cell r="A639" t="str">
            <v>黄自力</v>
          </cell>
          <cell r="B639" t="str">
            <v>14B908002</v>
          </cell>
          <cell r="C639" t="str">
            <v>14秋博</v>
          </cell>
          <cell r="D639" t="str">
            <v>男</v>
          </cell>
          <cell r="E639" t="str">
            <v>汉族</v>
          </cell>
          <cell r="F639" t="str">
            <v>19900315</v>
          </cell>
          <cell r="G639"/>
          <cell r="H639" t="str">
            <v>团员</v>
          </cell>
          <cell r="I639" t="str">
            <v>14秋博1班</v>
          </cell>
          <cell r="J639" t="str">
            <v>机械工程</v>
          </cell>
          <cell r="K639"/>
          <cell r="L639"/>
          <cell r="M639" t="str">
            <v>陈维山</v>
          </cell>
          <cell r="N639"/>
          <cell r="O639" t="str">
            <v>A类基金</v>
          </cell>
          <cell r="P639"/>
          <cell r="Q639" t="str">
            <v>哈尔滨工业大学</v>
          </cell>
          <cell r="R639" t="str">
            <v>哈尔滨工业大学</v>
          </cell>
          <cell r="S639">
            <v>15045062441</v>
          </cell>
          <cell r="T639" t="str">
            <v>NOIRKILLER@outlook.Com</v>
          </cell>
          <cell r="U639"/>
          <cell r="V639"/>
          <cell r="W639" t="str">
            <v>A17-740</v>
          </cell>
          <cell r="X639" t="str">
            <v>安徽省马鞍山市车站路</v>
          </cell>
          <cell r="Y639" t="str">
            <v>0555-2402244</v>
          </cell>
          <cell r="Z639"/>
          <cell r="AA639"/>
        </row>
        <row r="640">
          <cell r="A640" t="str">
            <v>王继龙</v>
          </cell>
          <cell r="B640" t="str">
            <v>14B908003</v>
          </cell>
          <cell r="C640" t="str">
            <v>14秋博</v>
          </cell>
          <cell r="D640" t="str">
            <v>男</v>
          </cell>
          <cell r="E640" t="str">
            <v>汉族</v>
          </cell>
          <cell r="F640" t="str">
            <v>19890601</v>
          </cell>
          <cell r="G640"/>
          <cell r="H640" t="str">
            <v>党员</v>
          </cell>
          <cell r="I640" t="str">
            <v>14秋博1班</v>
          </cell>
          <cell r="J640" t="str">
            <v>机械工程</v>
          </cell>
          <cell r="K640"/>
          <cell r="L640"/>
          <cell r="M640" t="str">
            <v>董惠娟</v>
          </cell>
          <cell r="N640"/>
          <cell r="O640" t="str">
            <v>A类基金</v>
          </cell>
          <cell r="P640"/>
          <cell r="Q640" t="str">
            <v>哈尔滨理工大学</v>
          </cell>
          <cell r="R640" t="str">
            <v>哈尔滨工业大学</v>
          </cell>
          <cell r="S640">
            <v>13766829804</v>
          </cell>
          <cell r="T640" t="str">
            <v>14B908003@hit.edu.cn</v>
          </cell>
          <cell r="U640"/>
          <cell r="V640" t="str">
            <v>A10</v>
          </cell>
          <cell r="W640" t="str">
            <v>A10-B704-2</v>
          </cell>
          <cell r="X640" t="str">
            <v>黑龙江省齐齐哈尔市</v>
          </cell>
          <cell r="Y640">
            <v>13199668700</v>
          </cell>
          <cell r="Z640"/>
          <cell r="AA640"/>
        </row>
        <row r="641">
          <cell r="A641" t="str">
            <v>李锴</v>
          </cell>
          <cell r="B641" t="str">
            <v>14B908004</v>
          </cell>
          <cell r="C641" t="str">
            <v>14秋博</v>
          </cell>
          <cell r="D641" t="str">
            <v>男</v>
          </cell>
          <cell r="E641" t="str">
            <v>汉族</v>
          </cell>
          <cell r="F641" t="str">
            <v>19880811</v>
          </cell>
          <cell r="G641"/>
          <cell r="H641" t="str">
            <v>党员</v>
          </cell>
          <cell r="I641" t="str">
            <v>14秋博1班</v>
          </cell>
          <cell r="J641" t="str">
            <v>机械工程</v>
          </cell>
          <cell r="K641"/>
          <cell r="L641"/>
          <cell r="M641" t="str">
            <v>刘军考</v>
          </cell>
          <cell r="N641"/>
          <cell r="O641" t="str">
            <v>A类基金</v>
          </cell>
          <cell r="P641"/>
          <cell r="Q641" t="str">
            <v>山东理工大学</v>
          </cell>
          <cell r="R641" t="str">
            <v>哈尔滨工业大学</v>
          </cell>
          <cell r="S641">
            <v>13101615682</v>
          </cell>
          <cell r="T641" t="str">
            <v>sdcxlikai@126.com</v>
          </cell>
          <cell r="U641"/>
          <cell r="V641" t="str">
            <v>A11</v>
          </cell>
          <cell r="W641" t="str">
            <v>A11-527</v>
          </cell>
          <cell r="X641" t="str">
            <v>山东省菏泽市曹县</v>
          </cell>
          <cell r="Y641">
            <v>15965121922</v>
          </cell>
          <cell r="Z641"/>
          <cell r="AA641"/>
        </row>
        <row r="642">
          <cell r="A642" t="str">
            <v>张著军</v>
          </cell>
          <cell r="B642" t="str">
            <v>14B908005</v>
          </cell>
          <cell r="C642" t="str">
            <v>14秋博</v>
          </cell>
          <cell r="D642" t="str">
            <v>男</v>
          </cell>
          <cell r="E642" t="str">
            <v>汉族</v>
          </cell>
          <cell r="F642" t="str">
            <v>19900315</v>
          </cell>
          <cell r="G642"/>
          <cell r="H642" t="str">
            <v>党员</v>
          </cell>
          <cell r="I642" t="str">
            <v>14秋博1班</v>
          </cell>
          <cell r="J642" t="str">
            <v>机械工程</v>
          </cell>
          <cell r="K642"/>
          <cell r="L642"/>
          <cell r="M642" t="str">
            <v>彭高亮</v>
          </cell>
          <cell r="N642"/>
          <cell r="O642" t="str">
            <v>A类基金</v>
          </cell>
          <cell r="P642"/>
          <cell r="Q642" t="str">
            <v>青岛科技大学</v>
          </cell>
          <cell r="R642" t="str">
            <v>哈尔滨工业大学</v>
          </cell>
          <cell r="S642">
            <v>18745126785</v>
          </cell>
          <cell r="T642" t="str">
            <v>zhangzhujun36@126.com</v>
          </cell>
          <cell r="U642"/>
          <cell r="V642" t="str">
            <v>A11</v>
          </cell>
          <cell r="W642" t="str">
            <v>A11-910</v>
          </cell>
          <cell r="X642" t="str">
            <v>山东省东营市广饶县</v>
          </cell>
          <cell r="Y642">
            <v>15066091858</v>
          </cell>
          <cell r="Z642"/>
          <cell r="AA642"/>
        </row>
        <row r="643">
          <cell r="A643" t="str">
            <v>杨崇秋</v>
          </cell>
          <cell r="B643" t="str">
            <v>14B908006</v>
          </cell>
          <cell r="C643" t="str">
            <v>14秋博</v>
          </cell>
          <cell r="D643" t="str">
            <v>男</v>
          </cell>
          <cell r="E643" t="str">
            <v>汉族</v>
          </cell>
          <cell r="F643" t="str">
            <v>19900418</v>
          </cell>
          <cell r="G643"/>
          <cell r="H643" t="str">
            <v>团员</v>
          </cell>
          <cell r="I643" t="str">
            <v>14秋博1班</v>
          </cell>
          <cell r="J643" t="str">
            <v>机械工程</v>
          </cell>
          <cell r="K643"/>
          <cell r="L643"/>
          <cell r="M643" t="str">
            <v>谢涛</v>
          </cell>
          <cell r="N643" t="str">
            <v>单小彪</v>
          </cell>
          <cell r="O643" t="str">
            <v>A类基金</v>
          </cell>
          <cell r="P643"/>
          <cell r="Q643" t="str">
            <v>山东理工大学</v>
          </cell>
          <cell r="R643" t="str">
            <v>哈尔滨工业大学</v>
          </cell>
          <cell r="S643">
            <v>18745126893</v>
          </cell>
          <cell r="T643" t="str">
            <v>yangchongqiu@163.com</v>
          </cell>
          <cell r="U643"/>
          <cell r="V643"/>
          <cell r="W643" t="str">
            <v>A17-636</v>
          </cell>
          <cell r="X643" t="str">
            <v>山东省菏泽市郓城县</v>
          </cell>
          <cell r="Y643">
            <v>13583052717</v>
          </cell>
          <cell r="Z643"/>
          <cell r="AA643"/>
        </row>
        <row r="644">
          <cell r="A644" t="str">
            <v>刘申</v>
          </cell>
          <cell r="B644" t="str">
            <v>14B908007</v>
          </cell>
          <cell r="C644" t="str">
            <v>14秋博</v>
          </cell>
          <cell r="D644" t="str">
            <v>男</v>
          </cell>
          <cell r="E644" t="str">
            <v>汉族</v>
          </cell>
          <cell r="F644" t="str">
            <v>19891109</v>
          </cell>
          <cell r="G644"/>
          <cell r="H644" t="str">
            <v>党员</v>
          </cell>
          <cell r="I644" t="str">
            <v>14秋博1班</v>
          </cell>
          <cell r="J644" t="str">
            <v>机械工程</v>
          </cell>
          <cell r="K644"/>
          <cell r="L644"/>
          <cell r="M644" t="str">
            <v>谢涛</v>
          </cell>
          <cell r="N644"/>
          <cell r="O644" t="str">
            <v>B类基金</v>
          </cell>
          <cell r="P644"/>
          <cell r="Q644" t="str">
            <v>浙江工业大学</v>
          </cell>
          <cell r="R644" t="str">
            <v>哈尔滨工业大学</v>
          </cell>
          <cell r="S644">
            <v>13104076365</v>
          </cell>
          <cell r="T644" t="str">
            <v>709822789@qq.com</v>
          </cell>
          <cell r="U644"/>
          <cell r="V644"/>
          <cell r="W644" t="str">
            <v>A17-470</v>
          </cell>
          <cell r="X644" t="str">
            <v>河南省商丘市永城市</v>
          </cell>
          <cell r="Y644">
            <v>13693705918</v>
          </cell>
          <cell r="Z644"/>
          <cell r="AA644"/>
        </row>
        <row r="645">
          <cell r="A645" t="str">
            <v>常晓丛</v>
          </cell>
          <cell r="B645" t="str">
            <v>14B908008</v>
          </cell>
          <cell r="C645" t="str">
            <v>14秋博</v>
          </cell>
          <cell r="D645" t="str">
            <v>女</v>
          </cell>
          <cell r="E645" t="str">
            <v>汉族</v>
          </cell>
          <cell r="F645">
            <v>19900307</v>
          </cell>
          <cell r="G645"/>
          <cell r="H645" t="str">
            <v>党员</v>
          </cell>
          <cell r="I645" t="str">
            <v>14秋博1班</v>
          </cell>
          <cell r="J645" t="str">
            <v>机械工程</v>
          </cell>
          <cell r="K645"/>
          <cell r="L645"/>
          <cell r="M645" t="str">
            <v>张广玉</v>
          </cell>
          <cell r="N645"/>
          <cell r="O645" t="str">
            <v>A类基金</v>
          </cell>
          <cell r="P645"/>
          <cell r="Q645" t="str">
            <v>燕山大学</v>
          </cell>
          <cell r="R645" t="str">
            <v>哈尔滨工业大学</v>
          </cell>
          <cell r="S645">
            <v>18746061530</v>
          </cell>
          <cell r="T645" t="str">
            <v>changxiaoconghit@163.com</v>
          </cell>
          <cell r="U645" t="str">
            <v>党支部书记</v>
          </cell>
          <cell r="V645"/>
          <cell r="W645"/>
          <cell r="X645" t="str">
            <v>河北省石家庄市鹿泉市</v>
          </cell>
          <cell r="Y645">
            <v>13803216619</v>
          </cell>
          <cell r="Z645"/>
          <cell r="AA645"/>
        </row>
        <row r="646">
          <cell r="A646" t="str">
            <v>郝壮</v>
          </cell>
          <cell r="B646" t="str">
            <v>14B908009</v>
          </cell>
          <cell r="C646" t="str">
            <v>14秋博</v>
          </cell>
          <cell r="D646" t="str">
            <v>男</v>
          </cell>
          <cell r="E646" t="str">
            <v>汉族</v>
          </cell>
          <cell r="F646" t="str">
            <v>19890714</v>
          </cell>
          <cell r="G646"/>
          <cell r="H646" t="str">
            <v>党员</v>
          </cell>
          <cell r="I646" t="str">
            <v>14秋博1班</v>
          </cell>
          <cell r="J646" t="str">
            <v>机械工程</v>
          </cell>
          <cell r="K646"/>
          <cell r="L646"/>
          <cell r="M646" t="str">
            <v>赵学增</v>
          </cell>
          <cell r="N646"/>
          <cell r="O646" t="str">
            <v>奖励基金</v>
          </cell>
          <cell r="P646"/>
          <cell r="Q646" t="str">
            <v>哈尔滨工业大学</v>
          </cell>
          <cell r="R646" t="str">
            <v>哈尔滨工业大学</v>
          </cell>
          <cell r="S646">
            <v>18646392508</v>
          </cell>
          <cell r="T646" t="str">
            <v>bmw714@126.com</v>
          </cell>
          <cell r="U646"/>
          <cell r="V646"/>
          <cell r="W646"/>
          <cell r="X646" t="str">
            <v>黑龙江省哈尔滨市南岗</v>
          </cell>
          <cell r="Y646">
            <v>13664611641</v>
          </cell>
          <cell r="Z646"/>
          <cell r="AA646"/>
        </row>
        <row r="647">
          <cell r="A647" t="str">
            <v>迟明善</v>
          </cell>
          <cell r="B647" t="str">
            <v>14B908010</v>
          </cell>
          <cell r="C647" t="str">
            <v>14秋博</v>
          </cell>
          <cell r="D647" t="str">
            <v>男</v>
          </cell>
          <cell r="E647" t="str">
            <v>汉族</v>
          </cell>
          <cell r="F647" t="str">
            <v>19851214</v>
          </cell>
          <cell r="G647"/>
          <cell r="H647" t="str">
            <v>党员</v>
          </cell>
          <cell r="I647" t="str">
            <v>14秋博1班</v>
          </cell>
          <cell r="J647" t="str">
            <v>机械工程</v>
          </cell>
          <cell r="K647"/>
          <cell r="L647"/>
          <cell r="M647" t="str">
            <v>黄博</v>
          </cell>
          <cell r="N647"/>
          <cell r="O647" t="str">
            <v>委托培养</v>
          </cell>
          <cell r="P647"/>
          <cell r="Q647" t="str">
            <v>哈尔滨理工大学</v>
          </cell>
          <cell r="R647" t="str">
            <v>哈尔滨理工大学</v>
          </cell>
          <cell r="S647">
            <v>15636819795</v>
          </cell>
          <cell r="T647" t="str">
            <v>mingshanchi@163.com</v>
          </cell>
          <cell r="U647" t="str">
            <v>威海</v>
          </cell>
          <cell r="V647" t="str">
            <v>A11</v>
          </cell>
          <cell r="W647" t="str">
            <v>A11-125-2</v>
          </cell>
          <cell r="X647" t="str">
            <v>山东省威海市荣成市</v>
          </cell>
          <cell r="Y647" t="str">
            <v>0535-5899633</v>
          </cell>
          <cell r="Z647"/>
          <cell r="AA647"/>
        </row>
        <row r="648">
          <cell r="A648" t="str">
            <v>杨淼</v>
          </cell>
          <cell r="B648" t="str">
            <v>14B908011</v>
          </cell>
          <cell r="C648" t="str">
            <v>14秋博</v>
          </cell>
          <cell r="D648" t="str">
            <v>男</v>
          </cell>
          <cell r="E648" t="str">
            <v>汉族</v>
          </cell>
          <cell r="F648" t="str">
            <v>19890910</v>
          </cell>
          <cell r="G648"/>
          <cell r="H648" t="str">
            <v>党员</v>
          </cell>
          <cell r="I648" t="str">
            <v>14秋博1班</v>
          </cell>
          <cell r="J648" t="str">
            <v>机械工程</v>
          </cell>
          <cell r="K648"/>
          <cell r="L648"/>
          <cell r="M648" t="str">
            <v>杜志江</v>
          </cell>
          <cell r="N648"/>
          <cell r="O648" t="str">
            <v>B类基金</v>
          </cell>
          <cell r="P648"/>
          <cell r="Q648" t="str">
            <v>武汉科技大学</v>
          </cell>
          <cell r="R648" t="str">
            <v>哈尔滨工业大学</v>
          </cell>
          <cell r="S648">
            <v>15589016756</v>
          </cell>
          <cell r="T648" t="str">
            <v>yangmiaopeter@163.com</v>
          </cell>
          <cell r="U648"/>
          <cell r="V648"/>
          <cell r="W648"/>
          <cell r="X648" t="str">
            <v>黑龙江省哈尔滨市南岗</v>
          </cell>
          <cell r="Y648">
            <v>15327681158</v>
          </cell>
          <cell r="Z648"/>
          <cell r="AA648"/>
        </row>
        <row r="649">
          <cell r="A649" t="str">
            <v>高永卓</v>
          </cell>
          <cell r="B649" t="str">
            <v>14B908012</v>
          </cell>
          <cell r="C649" t="str">
            <v>14秋博</v>
          </cell>
          <cell r="D649" t="str">
            <v>男</v>
          </cell>
          <cell r="E649" t="str">
            <v>汉族</v>
          </cell>
          <cell r="F649" t="str">
            <v>19891023</v>
          </cell>
          <cell r="G649"/>
          <cell r="H649" t="str">
            <v>党员</v>
          </cell>
          <cell r="I649" t="str">
            <v>14秋博1班</v>
          </cell>
          <cell r="J649" t="str">
            <v>机械工程</v>
          </cell>
          <cell r="K649"/>
          <cell r="L649"/>
          <cell r="M649" t="str">
            <v>杜志江</v>
          </cell>
          <cell r="N649"/>
          <cell r="O649" t="str">
            <v>A类基金</v>
          </cell>
          <cell r="P649"/>
          <cell r="Q649" t="str">
            <v>哈尔滨工业大学</v>
          </cell>
          <cell r="R649" t="str">
            <v>哈尔滨工业大学</v>
          </cell>
          <cell r="S649">
            <v>18045627226</v>
          </cell>
          <cell r="T649" t="str">
            <v>gaoyongzhuo@gmail.com</v>
          </cell>
          <cell r="U649"/>
          <cell r="V649"/>
          <cell r="W649"/>
          <cell r="X649" t="str">
            <v>黑龙江省哈尔滨市南岗</v>
          </cell>
          <cell r="Y649" t="str">
            <v>——</v>
          </cell>
          <cell r="Z649"/>
          <cell r="AA649"/>
        </row>
        <row r="650">
          <cell r="A650" t="str">
            <v>周诚</v>
          </cell>
          <cell r="B650" t="str">
            <v>14B908013</v>
          </cell>
          <cell r="C650" t="str">
            <v>14秋博</v>
          </cell>
          <cell r="D650" t="str">
            <v>男</v>
          </cell>
          <cell r="E650" t="str">
            <v>汉族</v>
          </cell>
          <cell r="F650" t="str">
            <v>19890818</v>
          </cell>
          <cell r="G650"/>
          <cell r="H650" t="str">
            <v>党员</v>
          </cell>
          <cell r="I650" t="str">
            <v>14秋博1班</v>
          </cell>
          <cell r="J650" t="str">
            <v>机械工程</v>
          </cell>
          <cell r="K650"/>
          <cell r="L650"/>
          <cell r="M650" t="str">
            <v>金明河</v>
          </cell>
          <cell r="N650"/>
          <cell r="O650" t="str">
            <v>A类基金</v>
          </cell>
          <cell r="P650"/>
          <cell r="Q650" t="str">
            <v>哈尔滨工业大学</v>
          </cell>
          <cell r="R650" t="str">
            <v>哈尔滨工业大学</v>
          </cell>
          <cell r="S650">
            <v>18945105743</v>
          </cell>
          <cell r="T650" t="str">
            <v>zhoucheng0818@163.com</v>
          </cell>
          <cell r="U650"/>
          <cell r="V650"/>
          <cell r="W650" t="str">
            <v>A17-649</v>
          </cell>
          <cell r="X650" t="str">
            <v>安徽省合肥市肥东县</v>
          </cell>
          <cell r="Y650">
            <v>13980499199</v>
          </cell>
          <cell r="Z650"/>
          <cell r="AA650"/>
        </row>
        <row r="651">
          <cell r="A651" t="str">
            <v>仝勋伟</v>
          </cell>
          <cell r="B651" t="str">
            <v>14B908014</v>
          </cell>
          <cell r="C651" t="str">
            <v>14秋博</v>
          </cell>
          <cell r="D651" t="str">
            <v>男</v>
          </cell>
          <cell r="E651" t="str">
            <v>汉族</v>
          </cell>
          <cell r="F651" t="str">
            <v>19900111</v>
          </cell>
          <cell r="G651"/>
          <cell r="H651" t="str">
            <v>预备党员</v>
          </cell>
          <cell r="I651" t="str">
            <v>14秋博1班</v>
          </cell>
          <cell r="J651" t="str">
            <v>机械工程</v>
          </cell>
          <cell r="K651"/>
          <cell r="L651"/>
          <cell r="M651" t="str">
            <v>李瑞峰</v>
          </cell>
          <cell r="N651"/>
          <cell r="O651" t="str">
            <v>A类基金</v>
          </cell>
          <cell r="P651"/>
          <cell r="Q651" t="str">
            <v>太原理工大学</v>
          </cell>
          <cell r="R651" t="str">
            <v>哈尔滨工业大学</v>
          </cell>
          <cell r="S651">
            <v>18088702813</v>
          </cell>
          <cell r="T651" t="str">
            <v>734170695@qq.com</v>
          </cell>
          <cell r="U651"/>
          <cell r="V651"/>
          <cell r="W651" t="str">
            <v>A17-1025</v>
          </cell>
          <cell r="X651" t="str">
            <v>山西省大同市广灵县</v>
          </cell>
          <cell r="Y651">
            <v>13834267491</v>
          </cell>
          <cell r="Z651"/>
          <cell r="AA651"/>
        </row>
        <row r="652">
          <cell r="A652" t="str">
            <v>杨威</v>
          </cell>
          <cell r="B652" t="str">
            <v>14B908018</v>
          </cell>
          <cell r="C652" t="str">
            <v>14秋博</v>
          </cell>
          <cell r="D652" t="str">
            <v>男</v>
          </cell>
          <cell r="E652" t="str">
            <v>汉族</v>
          </cell>
          <cell r="F652" t="str">
            <v>19881218</v>
          </cell>
          <cell r="G652"/>
          <cell r="H652" t="str">
            <v>团员</v>
          </cell>
          <cell r="I652" t="str">
            <v>14秋博1班</v>
          </cell>
          <cell r="J652" t="str">
            <v>机械工程</v>
          </cell>
          <cell r="K652"/>
          <cell r="L652"/>
          <cell r="M652" t="str">
            <v>刘宇</v>
          </cell>
          <cell r="N652"/>
          <cell r="O652" t="str">
            <v>A类基金</v>
          </cell>
          <cell r="P652"/>
          <cell r="Q652" t="str">
            <v>哈尔滨工业大学</v>
          </cell>
          <cell r="R652" t="str">
            <v>哈尔滨工业大学</v>
          </cell>
          <cell r="S652">
            <v>15245128599</v>
          </cell>
          <cell r="T652" t="str">
            <v>350726038@qq.com</v>
          </cell>
          <cell r="U652"/>
          <cell r="V652"/>
          <cell r="W652"/>
          <cell r="X652" t="str">
            <v>黑龙江省哈尔滨市南岗</v>
          </cell>
          <cell r="Y652">
            <v>13105990619</v>
          </cell>
          <cell r="Z652"/>
          <cell r="AA652"/>
        </row>
        <row r="653">
          <cell r="A653" t="str">
            <v>梁帅</v>
          </cell>
          <cell r="B653" t="str">
            <v>14B908019</v>
          </cell>
          <cell r="C653" t="str">
            <v>14秋博</v>
          </cell>
          <cell r="D653" t="str">
            <v>男</v>
          </cell>
          <cell r="E653" t="str">
            <v>满族</v>
          </cell>
          <cell r="F653" t="str">
            <v>19881123</v>
          </cell>
          <cell r="G653"/>
          <cell r="H653" t="str">
            <v>团员</v>
          </cell>
          <cell r="I653" t="str">
            <v>14秋博1班</v>
          </cell>
          <cell r="J653" t="str">
            <v>机械工程</v>
          </cell>
          <cell r="K653"/>
          <cell r="L653"/>
          <cell r="M653" t="str">
            <v>荣伟彬</v>
          </cell>
          <cell r="N653"/>
          <cell r="O653" t="str">
            <v>A类基金</v>
          </cell>
          <cell r="P653"/>
          <cell r="Q653" t="str">
            <v>长春理工大学</v>
          </cell>
          <cell r="R653" t="str">
            <v>哈尔滨工业大学</v>
          </cell>
          <cell r="S653">
            <v>18746062883</v>
          </cell>
          <cell r="T653" t="str">
            <v>liang_shuai@yahoo.com</v>
          </cell>
          <cell r="U653" t="str">
            <v>班长</v>
          </cell>
          <cell r="V653" t="str">
            <v>A11</v>
          </cell>
          <cell r="W653" t="str">
            <v>A11-917</v>
          </cell>
          <cell r="X653" t="str">
            <v>黑龙江省哈尔滨市南岗</v>
          </cell>
          <cell r="Y653">
            <v>43185388660</v>
          </cell>
          <cell r="Z653"/>
          <cell r="AA653"/>
        </row>
        <row r="654">
          <cell r="A654" t="str">
            <v>高健</v>
          </cell>
          <cell r="B654" t="str">
            <v>14B908020</v>
          </cell>
          <cell r="C654" t="str">
            <v>14秋博</v>
          </cell>
          <cell r="D654" t="str">
            <v>女</v>
          </cell>
          <cell r="E654" t="str">
            <v>汉族</v>
          </cell>
          <cell r="F654" t="str">
            <v>19880609</v>
          </cell>
          <cell r="G654"/>
          <cell r="H654" t="str">
            <v>党员</v>
          </cell>
          <cell r="I654" t="str">
            <v>14秋博1班</v>
          </cell>
          <cell r="J654" t="str">
            <v>机械工程</v>
          </cell>
          <cell r="K654"/>
          <cell r="L654"/>
          <cell r="M654" t="str">
            <v>荣伟彬</v>
          </cell>
          <cell r="N654"/>
          <cell r="O654" t="str">
            <v>A类基金</v>
          </cell>
          <cell r="P654"/>
          <cell r="Q654" t="str">
            <v>哈尔滨工业大学</v>
          </cell>
          <cell r="R654" t="str">
            <v>哈尔滨工业大学</v>
          </cell>
          <cell r="S654">
            <v>18003601751</v>
          </cell>
          <cell r="T654" t="str">
            <v>gaojian0436104@126.com</v>
          </cell>
          <cell r="U654"/>
          <cell r="V654"/>
          <cell r="W654" t="str">
            <v>A17-1149</v>
          </cell>
          <cell r="X654" t="str">
            <v>辽宁省葫芦岛市连山区</v>
          </cell>
          <cell r="Y654">
            <v>18904292559</v>
          </cell>
          <cell r="Z654"/>
          <cell r="AA654"/>
        </row>
        <row r="655">
          <cell r="A655" t="str">
            <v>宋华建</v>
          </cell>
          <cell r="B655" t="str">
            <v>14B908021</v>
          </cell>
          <cell r="C655" t="str">
            <v>14秋博</v>
          </cell>
          <cell r="D655" t="str">
            <v>男</v>
          </cell>
          <cell r="E655" t="str">
            <v>汉族</v>
          </cell>
          <cell r="F655" t="str">
            <v>19910501</v>
          </cell>
          <cell r="G655"/>
          <cell r="H655" t="str">
            <v>党员</v>
          </cell>
          <cell r="I655" t="str">
            <v>14秋博1班</v>
          </cell>
          <cell r="J655" t="str">
            <v>机械工程</v>
          </cell>
          <cell r="K655"/>
          <cell r="L655"/>
          <cell r="M655" t="str">
            <v>孙立宁</v>
          </cell>
          <cell r="N655"/>
          <cell r="O655" t="str">
            <v>A类基金</v>
          </cell>
          <cell r="P655"/>
          <cell r="Q655" t="str">
            <v>济南大学</v>
          </cell>
          <cell r="R655" t="str">
            <v>哈尔滨工程大学</v>
          </cell>
          <cell r="S655">
            <v>13613616658</v>
          </cell>
          <cell r="T655" t="str">
            <v>songhuajian006@sina.com</v>
          </cell>
          <cell r="U655"/>
          <cell r="V655"/>
          <cell r="W655"/>
          <cell r="X655" t="str">
            <v>山东省临沂市苍山县</v>
          </cell>
          <cell r="Y655">
            <v>15966768663</v>
          </cell>
          <cell r="Z655"/>
          <cell r="AA655"/>
        </row>
        <row r="656">
          <cell r="A656" t="str">
            <v>罗健文</v>
          </cell>
          <cell r="B656" t="str">
            <v>14B908022</v>
          </cell>
          <cell r="C656" t="str">
            <v>14秋博</v>
          </cell>
          <cell r="D656" t="str">
            <v>男</v>
          </cell>
          <cell r="E656" t="str">
            <v>汉族</v>
          </cell>
          <cell r="F656" t="str">
            <v>19900517</v>
          </cell>
          <cell r="G656"/>
          <cell r="H656" t="str">
            <v>团员</v>
          </cell>
          <cell r="I656" t="str">
            <v>14秋博1班</v>
          </cell>
          <cell r="J656" t="str">
            <v>机械工程</v>
          </cell>
          <cell r="K656"/>
          <cell r="L656"/>
          <cell r="M656" t="str">
            <v>王树国</v>
          </cell>
          <cell r="N656"/>
          <cell r="O656" t="str">
            <v>B类基金</v>
          </cell>
          <cell r="P656"/>
          <cell r="Q656" t="str">
            <v>哈尔滨工业大学</v>
          </cell>
          <cell r="R656" t="str">
            <v>哈尔滨工业大学</v>
          </cell>
          <cell r="S656">
            <v>18246058973</v>
          </cell>
          <cell r="T656" t="str">
            <v>jwluo_hit@163.com</v>
          </cell>
          <cell r="U656"/>
          <cell r="V656"/>
          <cell r="W656" t="str">
            <v>A17-533</v>
          </cell>
          <cell r="X656" t="str">
            <v>辽宁省丹东市</v>
          </cell>
          <cell r="Y656">
            <v>13050248611</v>
          </cell>
          <cell r="Z656"/>
          <cell r="AA656"/>
        </row>
        <row r="657">
          <cell r="A657" t="str">
            <v>张龙至</v>
          </cell>
          <cell r="B657" t="str">
            <v>14B908023</v>
          </cell>
          <cell r="C657" t="str">
            <v>14秋博</v>
          </cell>
          <cell r="D657" t="str">
            <v>女</v>
          </cell>
          <cell r="E657" t="str">
            <v>汉族</v>
          </cell>
          <cell r="F657" t="str">
            <v>19880117</v>
          </cell>
          <cell r="G657"/>
          <cell r="H657" t="str">
            <v>预备党员</v>
          </cell>
          <cell r="I657" t="str">
            <v>14秋博1班</v>
          </cell>
          <cell r="J657" t="str">
            <v>机械工程</v>
          </cell>
          <cell r="K657"/>
          <cell r="L657"/>
          <cell r="M657" t="str">
            <v>吴冬梅</v>
          </cell>
          <cell r="N657"/>
          <cell r="O657" t="str">
            <v>B类基金</v>
          </cell>
          <cell r="P657"/>
          <cell r="Q657" t="str">
            <v>黑龙江科技大学</v>
          </cell>
          <cell r="R657" t="str">
            <v>哈尔滨工程大学</v>
          </cell>
          <cell r="S657">
            <v>13845046492</v>
          </cell>
          <cell r="T657" t="str">
            <v>longxingtian14@sina.com</v>
          </cell>
          <cell r="U657"/>
          <cell r="V657"/>
          <cell r="W657"/>
          <cell r="X657" t="str">
            <v>黑龙江省哈尔滨市南岗</v>
          </cell>
          <cell r="Y657" t="str">
            <v>——</v>
          </cell>
          <cell r="Z657"/>
          <cell r="AA657"/>
        </row>
        <row r="658">
          <cell r="A658" t="str">
            <v>张耀文</v>
          </cell>
          <cell r="B658" t="str">
            <v>14B908024</v>
          </cell>
          <cell r="C658" t="str">
            <v>14秋博</v>
          </cell>
          <cell r="D658" t="str">
            <v>男</v>
          </cell>
          <cell r="E658" t="str">
            <v>汉族</v>
          </cell>
          <cell r="F658" t="str">
            <v>19910530</v>
          </cell>
          <cell r="G658"/>
          <cell r="H658" t="str">
            <v>党员</v>
          </cell>
          <cell r="I658" t="str">
            <v>14秋博1班</v>
          </cell>
          <cell r="J658" t="str">
            <v>机械工程</v>
          </cell>
          <cell r="K658"/>
          <cell r="L658"/>
          <cell r="M658" t="str">
            <v>谢宗武</v>
          </cell>
          <cell r="N658"/>
          <cell r="O658" t="str">
            <v>A类基金</v>
          </cell>
          <cell r="P658"/>
          <cell r="Q658" t="str">
            <v>中国农业大学</v>
          </cell>
          <cell r="R658" t="str">
            <v>哈尔滨工业大学</v>
          </cell>
          <cell r="S658">
            <v>18746061506</v>
          </cell>
          <cell r="T658" t="str">
            <v>yaowen1991@qq.com</v>
          </cell>
          <cell r="U658"/>
          <cell r="V658"/>
          <cell r="W658"/>
          <cell r="X658" t="str">
            <v>河南省许昌市禹州市</v>
          </cell>
          <cell r="Y658">
            <v>15939991578</v>
          </cell>
          <cell r="Z658"/>
          <cell r="AA658"/>
        </row>
        <row r="659">
          <cell r="A659" t="str">
            <v>齐冀</v>
          </cell>
          <cell r="B659" t="str">
            <v>14B908025</v>
          </cell>
          <cell r="C659" t="str">
            <v>14秋博</v>
          </cell>
          <cell r="D659" t="str">
            <v>男</v>
          </cell>
          <cell r="E659" t="str">
            <v>汉族</v>
          </cell>
          <cell r="F659" t="str">
            <v>19871230</v>
          </cell>
          <cell r="G659"/>
          <cell r="H659" t="str">
            <v>党员</v>
          </cell>
          <cell r="I659" t="str">
            <v>14秋博1班</v>
          </cell>
          <cell r="J659" t="str">
            <v>机械工程</v>
          </cell>
          <cell r="K659"/>
          <cell r="L659"/>
          <cell r="M659"/>
          <cell r="N659"/>
          <cell r="O659" t="str">
            <v>B类基金</v>
          </cell>
          <cell r="P659"/>
          <cell r="Q659"/>
          <cell r="R659"/>
          <cell r="S659"/>
          <cell r="T659"/>
          <cell r="U659"/>
          <cell r="V659"/>
          <cell r="W659"/>
          <cell r="X659"/>
          <cell r="Y659"/>
          <cell r="Z659"/>
          <cell r="AA659"/>
        </row>
        <row r="660">
          <cell r="A660" t="str">
            <v>杨凯</v>
          </cell>
          <cell r="B660" t="str">
            <v>14B908026</v>
          </cell>
          <cell r="C660" t="str">
            <v>14秋博</v>
          </cell>
          <cell r="D660" t="str">
            <v>男</v>
          </cell>
          <cell r="E660" t="str">
            <v>汉族</v>
          </cell>
          <cell r="F660" t="str">
            <v>19870903</v>
          </cell>
          <cell r="G660"/>
          <cell r="H660" t="str">
            <v>党员</v>
          </cell>
          <cell r="I660" t="str">
            <v>14秋博1班</v>
          </cell>
          <cell r="J660" t="str">
            <v>机械工程</v>
          </cell>
          <cell r="K660"/>
          <cell r="L660"/>
          <cell r="M660" t="str">
            <v>赵杰</v>
          </cell>
          <cell r="N660" t="str">
            <v>闫继宏</v>
          </cell>
          <cell r="O660" t="str">
            <v>A类基金</v>
          </cell>
          <cell r="P660"/>
          <cell r="Q660" t="str">
            <v>中国海洋大学</v>
          </cell>
          <cell r="R660" t="str">
            <v>哈尔滨工业大学</v>
          </cell>
          <cell r="S660">
            <v>13100961526</v>
          </cell>
          <cell r="T660" t="str">
            <v>yangk1990@163.com</v>
          </cell>
          <cell r="U660"/>
          <cell r="V660" t="str">
            <v>A11</v>
          </cell>
          <cell r="W660" t="str">
            <v>A11-910</v>
          </cell>
          <cell r="X660" t="str">
            <v>山西省临汾市安泽县</v>
          </cell>
          <cell r="Y660">
            <v>15698110629</v>
          </cell>
          <cell r="Z660"/>
          <cell r="AA660"/>
        </row>
        <row r="661">
          <cell r="A661" t="str">
            <v>张宇</v>
          </cell>
          <cell r="B661" t="str">
            <v>14B908027</v>
          </cell>
          <cell r="C661" t="str">
            <v>14秋博</v>
          </cell>
          <cell r="D661" t="str">
            <v>女</v>
          </cell>
          <cell r="E661" t="str">
            <v>汉族</v>
          </cell>
          <cell r="F661" t="str">
            <v>19880117</v>
          </cell>
          <cell r="G661"/>
          <cell r="H661" t="str">
            <v>团员</v>
          </cell>
          <cell r="I661" t="str">
            <v>14秋博1班</v>
          </cell>
          <cell r="J661" t="str">
            <v>机械工程</v>
          </cell>
          <cell r="K661"/>
          <cell r="L661"/>
          <cell r="M661" t="str">
            <v>朱延河</v>
          </cell>
          <cell r="N661"/>
          <cell r="O661" t="str">
            <v>B类基金</v>
          </cell>
          <cell r="P661"/>
          <cell r="Q661" t="str">
            <v>哈尔滨商业大学</v>
          </cell>
          <cell r="R661" t="str">
            <v>哈尔滨工业大学</v>
          </cell>
          <cell r="S661">
            <v>13224511362</v>
          </cell>
          <cell r="T661" t="str">
            <v>zy_hitsz@163.com</v>
          </cell>
          <cell r="U661"/>
          <cell r="V661"/>
          <cell r="W661" t="str">
            <v>17-1505</v>
          </cell>
          <cell r="X661" t="str">
            <v>黑龙江省哈尔市香坊区</v>
          </cell>
          <cell r="Y661">
            <v>15546152466</v>
          </cell>
          <cell r="Z661"/>
          <cell r="AA661"/>
        </row>
        <row r="662">
          <cell r="A662" t="str">
            <v>郑天骄</v>
          </cell>
          <cell r="B662" t="str">
            <v>14B908028</v>
          </cell>
          <cell r="C662" t="str">
            <v>14秋博</v>
          </cell>
          <cell r="D662" t="str">
            <v>男</v>
          </cell>
          <cell r="E662" t="str">
            <v>汉族</v>
          </cell>
          <cell r="F662" t="str">
            <v>19910530</v>
          </cell>
          <cell r="G662"/>
          <cell r="H662" t="str">
            <v>预备党员</v>
          </cell>
          <cell r="I662" t="str">
            <v>14秋博1班</v>
          </cell>
          <cell r="J662" t="str">
            <v>机械工程</v>
          </cell>
          <cell r="K662"/>
          <cell r="L662"/>
          <cell r="M662" t="str">
            <v>朱延河</v>
          </cell>
          <cell r="N662"/>
          <cell r="O662" t="str">
            <v>A类基金</v>
          </cell>
          <cell r="P662"/>
          <cell r="Q662" t="str">
            <v>哈尔滨工业大学</v>
          </cell>
          <cell r="R662" t="str">
            <v>哈尔滨工业大学</v>
          </cell>
          <cell r="S662">
            <v>15546149373</v>
          </cell>
          <cell r="T662" t="str">
            <v>hitzhengtianjiao@163.com</v>
          </cell>
          <cell r="U662"/>
          <cell r="V662"/>
          <cell r="W662" t="str">
            <v>A17-345</v>
          </cell>
          <cell r="X662" t="str">
            <v>山西省大同市浑源县</v>
          </cell>
          <cell r="Y662">
            <v>13935264375</v>
          </cell>
          <cell r="Z662"/>
          <cell r="AA662"/>
        </row>
        <row r="663">
          <cell r="A663" t="str">
            <v>王晓</v>
          </cell>
          <cell r="B663" t="str">
            <v>14B908029</v>
          </cell>
          <cell r="C663" t="str">
            <v>14秋博</v>
          </cell>
          <cell r="D663" t="str">
            <v>男</v>
          </cell>
          <cell r="E663" t="str">
            <v>汉族</v>
          </cell>
          <cell r="F663" t="str">
            <v>19871230</v>
          </cell>
          <cell r="G663"/>
          <cell r="H663" t="str">
            <v>党员</v>
          </cell>
          <cell r="I663" t="str">
            <v>14秋博1班</v>
          </cell>
          <cell r="J663" t="str">
            <v>机械工程</v>
          </cell>
          <cell r="K663"/>
          <cell r="L663"/>
          <cell r="M663" t="str">
            <v>韩俊伟</v>
          </cell>
          <cell r="N663"/>
          <cell r="O663" t="str">
            <v>B类基金</v>
          </cell>
          <cell r="P663"/>
          <cell r="Q663" t="str">
            <v>山东建筑大学</v>
          </cell>
          <cell r="R663" t="str">
            <v>大连理工大学</v>
          </cell>
          <cell r="S663">
            <v>15545567968</v>
          </cell>
          <cell r="T663" t="str">
            <v>liunianfengxiao@163.com</v>
          </cell>
          <cell r="U663"/>
          <cell r="V663"/>
          <cell r="W663" t="str">
            <v>A17-930</v>
          </cell>
          <cell r="X663" t="str">
            <v>山东省淄博市淄川区</v>
          </cell>
          <cell r="Y663">
            <v>13406988444</v>
          </cell>
          <cell r="Z663"/>
          <cell r="AA663"/>
        </row>
        <row r="664">
          <cell r="A664" t="str">
            <v>李康康</v>
          </cell>
          <cell r="B664" t="str">
            <v>14B908030</v>
          </cell>
          <cell r="C664" t="str">
            <v>14秋博</v>
          </cell>
          <cell r="D664" t="str">
            <v>男</v>
          </cell>
          <cell r="E664" t="str">
            <v>汉族</v>
          </cell>
          <cell r="F664" t="str">
            <v>19870903</v>
          </cell>
          <cell r="G664"/>
          <cell r="H664" t="str">
            <v>党员</v>
          </cell>
          <cell r="I664" t="str">
            <v>14秋博1班</v>
          </cell>
          <cell r="J664" t="str">
            <v>机械工程</v>
          </cell>
          <cell r="K664"/>
          <cell r="L664"/>
          <cell r="M664" t="str">
            <v>姜洪洲</v>
          </cell>
          <cell r="N664"/>
          <cell r="O664" t="str">
            <v>A类基金</v>
          </cell>
          <cell r="P664"/>
          <cell r="Q664" t="str">
            <v>江西农业大学</v>
          </cell>
          <cell r="R664" t="str">
            <v>辽宁工程技术大学</v>
          </cell>
          <cell r="S664">
            <v>18845096540</v>
          </cell>
          <cell r="T664" t="str">
            <v>likangkang20006@126.com</v>
          </cell>
          <cell r="U664"/>
          <cell r="V664"/>
          <cell r="W664" t="str">
            <v>A17-1151</v>
          </cell>
          <cell r="X664" t="str">
            <v>江西省南昌市南昌县</v>
          </cell>
          <cell r="Y664">
            <v>15170223736</v>
          </cell>
          <cell r="Z664"/>
          <cell r="AA664"/>
        </row>
        <row r="665">
          <cell r="A665" t="str">
            <v>陈兴隆</v>
          </cell>
          <cell r="B665" t="str">
            <v>14B908031</v>
          </cell>
          <cell r="C665" t="str">
            <v>14秋博</v>
          </cell>
          <cell r="D665" t="str">
            <v>男</v>
          </cell>
          <cell r="E665" t="str">
            <v>汉族</v>
          </cell>
          <cell r="F665" t="str">
            <v>19890410</v>
          </cell>
          <cell r="G665"/>
          <cell r="H665" t="str">
            <v>党员</v>
          </cell>
          <cell r="I665" t="str">
            <v>14秋博2班</v>
          </cell>
          <cell r="J665" t="str">
            <v>机械工程</v>
          </cell>
          <cell r="K665"/>
          <cell r="L665"/>
          <cell r="M665" t="str">
            <v>包钢</v>
          </cell>
          <cell r="N665"/>
          <cell r="O665" t="str">
            <v>A类基金</v>
          </cell>
          <cell r="P665"/>
          <cell r="Q665" t="str">
            <v>江苏大学</v>
          </cell>
          <cell r="R665" t="str">
            <v>哈尔滨工业大学</v>
          </cell>
          <cell r="S665">
            <v>18547758337</v>
          </cell>
          <cell r="T665" t="str">
            <v>cxl18904802400@163.com</v>
          </cell>
          <cell r="U665"/>
          <cell r="V665" t="str">
            <v>A11</v>
          </cell>
          <cell r="W665" t="str">
            <v>A11-312</v>
          </cell>
          <cell r="X665" t="str">
            <v>江苏省盐城市射阳县</v>
          </cell>
          <cell r="Y665" t="str">
            <v>‘051582757189</v>
          </cell>
          <cell r="Z665"/>
          <cell r="AA665"/>
        </row>
        <row r="666">
          <cell r="A666" t="str">
            <v>荆成虎</v>
          </cell>
          <cell r="B666" t="str">
            <v>14B908032</v>
          </cell>
          <cell r="C666" t="str">
            <v>14秋博</v>
          </cell>
          <cell r="D666" t="str">
            <v>男</v>
          </cell>
          <cell r="E666" t="str">
            <v>汉族</v>
          </cell>
          <cell r="F666" t="str">
            <v>19880410</v>
          </cell>
          <cell r="G666"/>
          <cell r="H666" t="str">
            <v>党员</v>
          </cell>
          <cell r="I666" t="str">
            <v>14秋博2班</v>
          </cell>
          <cell r="J666" t="str">
            <v>机械工程</v>
          </cell>
          <cell r="K666"/>
          <cell r="L666"/>
          <cell r="M666" t="str">
            <v>包钢</v>
          </cell>
          <cell r="N666" t="str">
            <v>许宏光</v>
          </cell>
          <cell r="O666" t="str">
            <v>B类基金</v>
          </cell>
          <cell r="P666"/>
          <cell r="Q666" t="str">
            <v>燕山大学</v>
          </cell>
          <cell r="R666" t="str">
            <v>哈尔滨工业大学</v>
          </cell>
          <cell r="S666">
            <v>18945086487</v>
          </cell>
          <cell r="T666" t="str">
            <v>576959299@qq.com</v>
          </cell>
          <cell r="U666"/>
          <cell r="V666" t="str">
            <v>A11</v>
          </cell>
          <cell r="W666" t="str">
            <v>A11-705</v>
          </cell>
          <cell r="X666" t="str">
            <v>黑龙江省佳木斯市抚远</v>
          </cell>
          <cell r="Y666"/>
          <cell r="Z666"/>
          <cell r="AA666"/>
        </row>
        <row r="667">
          <cell r="A667" t="str">
            <v>符海</v>
          </cell>
          <cell r="B667" t="str">
            <v>14B908033</v>
          </cell>
          <cell r="C667" t="str">
            <v>14秋博</v>
          </cell>
          <cell r="D667" t="str">
            <v>男</v>
          </cell>
          <cell r="E667" t="str">
            <v>汉族</v>
          </cell>
          <cell r="F667" t="str">
            <v>19890909</v>
          </cell>
          <cell r="G667"/>
          <cell r="H667" t="str">
            <v>党员</v>
          </cell>
          <cell r="I667" t="str">
            <v>14秋博2班</v>
          </cell>
          <cell r="J667" t="str">
            <v>机械工程</v>
          </cell>
          <cell r="K667"/>
          <cell r="L667"/>
          <cell r="M667" t="str">
            <v>李松晶</v>
          </cell>
          <cell r="N667"/>
          <cell r="O667" t="str">
            <v>A类基金</v>
          </cell>
          <cell r="P667"/>
          <cell r="Q667" t="str">
            <v>吉林大学</v>
          </cell>
          <cell r="R667" t="str">
            <v>哈尔滨工业大学</v>
          </cell>
          <cell r="S667">
            <v>18945092205</v>
          </cell>
          <cell r="T667" t="str">
            <v>fuhai19890909@163.com</v>
          </cell>
          <cell r="U667"/>
          <cell r="V667" t="str">
            <v>A11</v>
          </cell>
          <cell r="W667" t="str">
            <v>A11-519-2</v>
          </cell>
          <cell r="X667" t="str">
            <v>四川省巴中市恩阳区三汇镇</v>
          </cell>
          <cell r="Y667">
            <v>18981699590</v>
          </cell>
          <cell r="Z667"/>
          <cell r="AA667"/>
        </row>
        <row r="668">
          <cell r="A668" t="str">
            <v>赵亚南</v>
          </cell>
          <cell r="B668" t="str">
            <v>14B908034</v>
          </cell>
          <cell r="C668" t="str">
            <v>14秋博</v>
          </cell>
          <cell r="D668" t="str">
            <v>男</v>
          </cell>
          <cell r="E668" t="str">
            <v>汉族</v>
          </cell>
          <cell r="F668" t="str">
            <v>19871109</v>
          </cell>
          <cell r="G668"/>
          <cell r="H668" t="str">
            <v>党员</v>
          </cell>
          <cell r="I668" t="str">
            <v>14秋博2班</v>
          </cell>
          <cell r="J668" t="str">
            <v>先进制造</v>
          </cell>
          <cell r="K668"/>
          <cell r="L668"/>
          <cell r="M668" t="str">
            <v>郝明晖</v>
          </cell>
          <cell r="N668"/>
          <cell r="O668" t="str">
            <v>定向培养</v>
          </cell>
          <cell r="P668"/>
          <cell r="Q668" t="str">
            <v>哈尔滨工业大学</v>
          </cell>
          <cell r="R668" t="str">
            <v>哈尔滨工业大学</v>
          </cell>
          <cell r="S668">
            <v>13306833896</v>
          </cell>
          <cell r="T668" t="str">
            <v>zhaoyananhit@163.com</v>
          </cell>
          <cell r="U668"/>
          <cell r="V668"/>
          <cell r="W668"/>
          <cell r="X668" t="str">
            <v>上海市市辖区徐汇区</v>
          </cell>
          <cell r="Y668">
            <v>18069675620</v>
          </cell>
          <cell r="Z668"/>
          <cell r="AA668"/>
        </row>
        <row r="669">
          <cell r="A669" t="str">
            <v>胡清明</v>
          </cell>
          <cell r="B669" t="str">
            <v>14B908035</v>
          </cell>
          <cell r="C669" t="str">
            <v>14秋博</v>
          </cell>
          <cell r="D669" t="str">
            <v>男</v>
          </cell>
          <cell r="E669" t="str">
            <v>汉族</v>
          </cell>
          <cell r="F669">
            <v>19850216</v>
          </cell>
          <cell r="G669"/>
          <cell r="H669" t="str">
            <v>党员</v>
          </cell>
          <cell r="I669" t="str">
            <v>14秋博2班</v>
          </cell>
          <cell r="J669" t="str">
            <v>机械工程</v>
          </cell>
          <cell r="K669"/>
          <cell r="L669"/>
          <cell r="M669" t="str">
            <v>姜洪源</v>
          </cell>
          <cell r="N669"/>
          <cell r="O669" t="str">
            <v>委托培养</v>
          </cell>
          <cell r="P669"/>
          <cell r="Q669" t="str">
            <v>齐齐哈尔大学</v>
          </cell>
          <cell r="R669" t="str">
            <v>华南理工大学</v>
          </cell>
          <cell r="S669">
            <v>15846209107</v>
          </cell>
          <cell r="T669" t="str">
            <v>279047332@qq.com</v>
          </cell>
          <cell r="U669"/>
          <cell r="V669" t="str">
            <v>A10</v>
          </cell>
          <cell r="W669" t="str">
            <v>A10-209</v>
          </cell>
          <cell r="X669" t="str">
            <v>黑龙江省齐齐哈尔市建华区</v>
          </cell>
          <cell r="Y669">
            <v>13214521267</v>
          </cell>
          <cell r="Z669"/>
          <cell r="AA669"/>
        </row>
        <row r="670">
          <cell r="A670" t="str">
            <v>王艳鹏</v>
          </cell>
          <cell r="B670" t="str">
            <v>14B908036</v>
          </cell>
          <cell r="C670" t="str">
            <v>14秋博</v>
          </cell>
          <cell r="D670" t="str">
            <v>男</v>
          </cell>
          <cell r="E670" t="str">
            <v>汉族</v>
          </cell>
          <cell r="F670" t="str">
            <v>19900102</v>
          </cell>
          <cell r="G670"/>
          <cell r="H670" t="str">
            <v>团员</v>
          </cell>
          <cell r="I670" t="str">
            <v>14秋博2班</v>
          </cell>
          <cell r="J670" t="str">
            <v>机械工程</v>
          </cell>
          <cell r="K670"/>
          <cell r="L670"/>
          <cell r="M670" t="str">
            <v>焦映厚</v>
          </cell>
          <cell r="N670"/>
          <cell r="O670" t="str">
            <v>B类基金</v>
          </cell>
          <cell r="P670"/>
          <cell r="Q670" t="str">
            <v>河南理工大学</v>
          </cell>
          <cell r="R670" t="str">
            <v>吉林大学</v>
          </cell>
          <cell r="S670">
            <v>18845095690</v>
          </cell>
          <cell r="T670" t="str">
            <v>913074633@qq.com</v>
          </cell>
          <cell r="U670"/>
          <cell r="V670" t="str">
            <v>A10</v>
          </cell>
          <cell r="W670" t="str">
            <v>A10-c106</v>
          </cell>
          <cell r="X670" t="str">
            <v>河南省许昌市襄城县王洛镇</v>
          </cell>
          <cell r="Y670">
            <v>15290933046</v>
          </cell>
          <cell r="Z670"/>
          <cell r="AA670"/>
        </row>
        <row r="671">
          <cell r="A671" t="str">
            <v>杨传潇</v>
          </cell>
          <cell r="B671" t="str">
            <v>14B908037</v>
          </cell>
          <cell r="C671" t="str">
            <v>14秋博</v>
          </cell>
          <cell r="D671" t="str">
            <v>男</v>
          </cell>
          <cell r="E671" t="str">
            <v>汉族</v>
          </cell>
          <cell r="F671" t="str">
            <v>19890621</v>
          </cell>
          <cell r="G671"/>
          <cell r="H671" t="str">
            <v>党员</v>
          </cell>
          <cell r="I671" t="str">
            <v>14秋博2班</v>
          </cell>
          <cell r="J671" t="str">
            <v>机械工程</v>
          </cell>
          <cell r="K671"/>
          <cell r="L671"/>
          <cell r="M671" t="str">
            <v>唐德威</v>
          </cell>
          <cell r="N671"/>
          <cell r="O671" t="str">
            <v>B类基金</v>
          </cell>
          <cell r="P671"/>
          <cell r="Q671" t="str">
            <v>中国海洋大学</v>
          </cell>
          <cell r="R671" t="str">
            <v>哈尔滨理工大学</v>
          </cell>
          <cell r="S671">
            <v>18345173932</v>
          </cell>
          <cell r="T671" t="str">
            <v>yang809594775@163.com</v>
          </cell>
          <cell r="U671"/>
          <cell r="V671"/>
          <cell r="W671" t="str">
            <v>17公寓1003</v>
          </cell>
          <cell r="X671" t="str">
            <v>黑龙江省哈尔滨市南岗</v>
          </cell>
          <cell r="Y671"/>
          <cell r="Z671"/>
          <cell r="AA671"/>
        </row>
        <row r="672">
          <cell r="A672" t="str">
            <v>刘瑞伟</v>
          </cell>
          <cell r="B672" t="str">
            <v>14B908038</v>
          </cell>
          <cell r="C672" t="str">
            <v>14秋博</v>
          </cell>
          <cell r="D672" t="str">
            <v>男</v>
          </cell>
          <cell r="E672" t="str">
            <v>汉族</v>
          </cell>
          <cell r="F672">
            <v>19910104</v>
          </cell>
          <cell r="G672"/>
          <cell r="H672" t="str">
            <v>团员</v>
          </cell>
          <cell r="I672" t="str">
            <v>14秋博2班</v>
          </cell>
          <cell r="J672" t="str">
            <v>机械工程</v>
          </cell>
          <cell r="K672"/>
          <cell r="L672"/>
          <cell r="M672" t="str">
            <v>王洪祥</v>
          </cell>
          <cell r="N672"/>
          <cell r="O672" t="str">
            <v>A类基金</v>
          </cell>
          <cell r="P672"/>
          <cell r="Q672" t="str">
            <v>五邑大学</v>
          </cell>
          <cell r="R672" t="str">
            <v>东北林业大学</v>
          </cell>
          <cell r="S672">
            <v>18655259101</v>
          </cell>
          <cell r="T672" t="str">
            <v>519376607@qq.com</v>
          </cell>
          <cell r="U672"/>
          <cell r="V672"/>
          <cell r="W672" t="str">
            <v>A17-1002</v>
          </cell>
          <cell r="X672" t="str">
            <v>安徽省蚌埠市固镇县任桥中学</v>
          </cell>
          <cell r="Y672">
            <v>15215527268</v>
          </cell>
          <cell r="Z672"/>
          <cell r="AA672"/>
        </row>
        <row r="673">
          <cell r="A673" t="str">
            <v>郝清军</v>
          </cell>
          <cell r="B673" t="str">
            <v>14B908039</v>
          </cell>
          <cell r="C673" t="str">
            <v>14秋博</v>
          </cell>
          <cell r="D673" t="str">
            <v>男</v>
          </cell>
          <cell r="E673" t="str">
            <v>汉族</v>
          </cell>
          <cell r="F673">
            <v>19870104</v>
          </cell>
          <cell r="G673"/>
          <cell r="H673" t="str">
            <v>党员</v>
          </cell>
          <cell r="I673" t="str">
            <v>14秋博2班</v>
          </cell>
          <cell r="J673" t="str">
            <v>机械工程</v>
          </cell>
          <cell r="K673"/>
          <cell r="L673"/>
          <cell r="M673" t="str">
            <v>翟文杰</v>
          </cell>
          <cell r="N673" t="str">
            <v>陈照波</v>
          </cell>
          <cell r="O673" t="str">
            <v>A类基金</v>
          </cell>
          <cell r="P673"/>
          <cell r="Q673" t="str">
            <v>三峡大学</v>
          </cell>
          <cell r="R673" t="str">
            <v>太原理工大学</v>
          </cell>
          <cell r="S673">
            <v>18845078298</v>
          </cell>
          <cell r="T673" t="str">
            <v>570687398@qq.com</v>
          </cell>
          <cell r="U673"/>
          <cell r="V673"/>
          <cell r="W673"/>
          <cell r="X673" t="str">
            <v>山东省滕州市张汪镇北陶庄村</v>
          </cell>
          <cell r="Y673">
            <v>13863226827</v>
          </cell>
          <cell r="Z673"/>
          <cell r="AA673"/>
        </row>
        <row r="674">
          <cell r="A674" t="str">
            <v>罗辉</v>
          </cell>
          <cell r="B674" t="str">
            <v>14B908040</v>
          </cell>
          <cell r="C674" t="str">
            <v>14秋博</v>
          </cell>
          <cell r="D674" t="str">
            <v>男</v>
          </cell>
          <cell r="E674" t="str">
            <v>汉族</v>
          </cell>
          <cell r="F674" t="str">
            <v>19900304</v>
          </cell>
          <cell r="G674"/>
          <cell r="H674" t="str">
            <v>党员</v>
          </cell>
          <cell r="I674" t="str">
            <v>14秋博2班</v>
          </cell>
          <cell r="J674" t="str">
            <v>机械工程</v>
          </cell>
          <cell r="K674"/>
          <cell r="L674"/>
          <cell r="M674" t="str">
            <v>钟诗胜</v>
          </cell>
          <cell r="N674"/>
          <cell r="O674" t="str">
            <v>B类基金</v>
          </cell>
          <cell r="P674"/>
          <cell r="Q674" t="str">
            <v>重庆交通大学</v>
          </cell>
          <cell r="R674" t="str">
            <v>重庆交通大学</v>
          </cell>
          <cell r="S674">
            <v>18845078367</v>
          </cell>
          <cell r="T674" t="str">
            <v>825483972@qq.com</v>
          </cell>
          <cell r="U674"/>
          <cell r="V674" t="str">
            <v>A10</v>
          </cell>
          <cell r="W674" t="str">
            <v>A10-C708</v>
          </cell>
          <cell r="X674" t="str">
            <v>江西省九江市浔阳区</v>
          </cell>
          <cell r="Y674" t="str">
            <v>0792-7078187</v>
          </cell>
          <cell r="Z674"/>
          <cell r="AA674"/>
        </row>
        <row r="675">
          <cell r="A675" t="str">
            <v>徐业银</v>
          </cell>
          <cell r="B675" t="str">
            <v>14B908041</v>
          </cell>
          <cell r="C675" t="str">
            <v>14秋博</v>
          </cell>
          <cell r="D675" t="str">
            <v>男</v>
          </cell>
          <cell r="E675" t="str">
            <v>汉族</v>
          </cell>
          <cell r="F675">
            <v>19870818</v>
          </cell>
          <cell r="G675"/>
          <cell r="H675" t="str">
            <v>党员</v>
          </cell>
          <cell r="I675" t="str">
            <v>14秋博2班</v>
          </cell>
          <cell r="J675" t="str">
            <v>机械工程</v>
          </cell>
          <cell r="K675"/>
          <cell r="L675"/>
          <cell r="M675" t="str">
            <v>陈照波</v>
          </cell>
          <cell r="N675"/>
          <cell r="O675" t="str">
            <v>B类基金</v>
          </cell>
          <cell r="P675"/>
          <cell r="Q675" t="str">
            <v xml:space="preserve">中国矿业大学 </v>
          </cell>
          <cell r="R675" t="str">
            <v>哈尔滨工业大学</v>
          </cell>
          <cell r="S675">
            <v>18045628832</v>
          </cell>
          <cell r="T675" t="str">
            <v>xuyeyin87@126.com</v>
          </cell>
          <cell r="U675"/>
          <cell r="V675" t="str">
            <v>A10</v>
          </cell>
          <cell r="W675" t="str">
            <v>A10-B614</v>
          </cell>
          <cell r="X675" t="str">
            <v>江苏省宿迁市泗阳县王集镇</v>
          </cell>
          <cell r="Y675">
            <v>15189088473</v>
          </cell>
          <cell r="Z675"/>
          <cell r="AA675"/>
        </row>
        <row r="676">
          <cell r="A676" t="str">
            <v>姚譞</v>
          </cell>
          <cell r="B676" t="str">
            <v>14B908042</v>
          </cell>
          <cell r="C676" t="str">
            <v>14秋博</v>
          </cell>
          <cell r="D676" t="str">
            <v>男</v>
          </cell>
          <cell r="E676" t="str">
            <v>汉族</v>
          </cell>
          <cell r="F676" t="str">
            <v>19890413</v>
          </cell>
          <cell r="G676"/>
          <cell r="H676" t="str">
            <v>党员</v>
          </cell>
          <cell r="I676" t="str">
            <v>14秋博2班</v>
          </cell>
          <cell r="J676" t="str">
            <v>机械工程</v>
          </cell>
          <cell r="K676"/>
          <cell r="L676"/>
          <cell r="M676" t="str">
            <v>陈照波</v>
          </cell>
          <cell r="N676"/>
          <cell r="O676" t="str">
            <v>A类基金</v>
          </cell>
          <cell r="P676"/>
          <cell r="Q676" t="str">
            <v>哈尔滨工业大学</v>
          </cell>
          <cell r="R676" t="str">
            <v>哈尔滨工业大学</v>
          </cell>
          <cell r="S676">
            <v>18646096983</v>
          </cell>
          <cell r="T676" t="str">
            <v>yaoxuanmagic@sina.com</v>
          </cell>
          <cell r="U676"/>
          <cell r="V676" t="str">
            <v>A11</v>
          </cell>
          <cell r="W676" t="str">
            <v>A11-731-2</v>
          </cell>
          <cell r="X676" t="str">
            <v> 哈尔滨市南岗区振兴街8号和兴名家D栋2单元201</v>
          </cell>
          <cell r="Y676">
            <v>18646096983</v>
          </cell>
          <cell r="Z676"/>
          <cell r="AA676"/>
        </row>
        <row r="677">
          <cell r="A677" t="str">
            <v>陆一凡</v>
          </cell>
          <cell r="B677" t="str">
            <v>14B908043</v>
          </cell>
          <cell r="C677" t="str">
            <v>14秋博</v>
          </cell>
          <cell r="D677" t="str">
            <v>男</v>
          </cell>
          <cell r="E677" t="str">
            <v>壮族</v>
          </cell>
          <cell r="F677" t="str">
            <v>19890907</v>
          </cell>
          <cell r="G677"/>
          <cell r="H677" t="str">
            <v>党员</v>
          </cell>
          <cell r="I677" t="str">
            <v>14秋博2班</v>
          </cell>
          <cell r="J677" t="str">
            <v>机械工程</v>
          </cell>
          <cell r="K677"/>
          <cell r="L677"/>
          <cell r="M677" t="str">
            <v>邓宗全</v>
          </cell>
          <cell r="N677" t="str">
            <v>邹鸿生</v>
          </cell>
          <cell r="O677" t="str">
            <v>B类基金</v>
          </cell>
          <cell r="P677"/>
          <cell r="Q677" t="str">
            <v>哈尔滨工业大学</v>
          </cell>
          <cell r="R677" t="str">
            <v>哈尔滨工业大学</v>
          </cell>
          <cell r="S677">
            <v>13936572775</v>
          </cell>
          <cell r="T677" t="str">
            <v>luyifanluyifan@126.com</v>
          </cell>
          <cell r="U677"/>
          <cell r="V677"/>
          <cell r="W677" t="str">
            <v>A17 330</v>
          </cell>
          <cell r="X677" t="str">
            <v>黑龙江省哈尔滨市南岗区</v>
          </cell>
          <cell r="Y677">
            <v>13054290585</v>
          </cell>
          <cell r="Z677"/>
          <cell r="AA677"/>
        </row>
        <row r="678">
          <cell r="A678" t="str">
            <v>柏德恩</v>
          </cell>
          <cell r="B678" t="str">
            <v>14B908044</v>
          </cell>
          <cell r="C678" t="str">
            <v>14秋博</v>
          </cell>
          <cell r="D678" t="str">
            <v>男</v>
          </cell>
          <cell r="E678" t="str">
            <v>汉族</v>
          </cell>
          <cell r="F678" t="str">
            <v>19870924</v>
          </cell>
          <cell r="G678"/>
          <cell r="H678" t="str">
            <v>党员</v>
          </cell>
          <cell r="I678" t="str">
            <v>14秋博2班</v>
          </cell>
          <cell r="J678" t="str">
            <v>机械工程</v>
          </cell>
          <cell r="K678"/>
          <cell r="L678"/>
          <cell r="M678" t="str">
            <v>邓宗全</v>
          </cell>
          <cell r="N678"/>
          <cell r="O678" t="str">
            <v>A类基金</v>
          </cell>
          <cell r="P678"/>
          <cell r="Q678" t="str">
            <v>东北林业大学</v>
          </cell>
          <cell r="R678" t="str">
            <v>哈尔滨工业大学</v>
          </cell>
          <cell r="S678">
            <v>18646083370</v>
          </cell>
          <cell r="T678" t="str">
            <v>baideen@163.com</v>
          </cell>
          <cell r="U678"/>
          <cell r="V678"/>
          <cell r="W678" t="str">
            <v>A17-1051</v>
          </cell>
          <cell r="X678" t="str">
            <v>山东省济宁市梁山县</v>
          </cell>
          <cell r="Y678">
            <v>13639442483</v>
          </cell>
          <cell r="Z678"/>
          <cell r="AA678"/>
        </row>
        <row r="679">
          <cell r="A679" t="str">
            <v>贾延凯</v>
          </cell>
          <cell r="B679" t="str">
            <v>14B908045</v>
          </cell>
          <cell r="C679" t="str">
            <v>14秋博</v>
          </cell>
          <cell r="D679" t="str">
            <v>男</v>
          </cell>
          <cell r="E679" t="str">
            <v>汉族</v>
          </cell>
          <cell r="F679" t="str">
            <v>19910108</v>
          </cell>
          <cell r="G679"/>
          <cell r="H679" t="str">
            <v>党员</v>
          </cell>
          <cell r="I679" t="str">
            <v>14秋博2班</v>
          </cell>
          <cell r="J679" t="str">
            <v>机械工程</v>
          </cell>
          <cell r="K679"/>
          <cell r="L679"/>
          <cell r="M679" t="str">
            <v>姜洪源</v>
          </cell>
          <cell r="N679"/>
          <cell r="O679" t="str">
            <v>A类基金</v>
          </cell>
          <cell r="P679"/>
          <cell r="Q679" t="str">
            <v>烟台大学</v>
          </cell>
          <cell r="R679" t="str">
            <v>哈尔滨工业大学</v>
          </cell>
          <cell r="S679">
            <v>18804620412</v>
          </cell>
          <cell r="T679" t="str">
            <v>jiayankaieric@live.com</v>
          </cell>
          <cell r="U679"/>
          <cell r="V679" t="str">
            <v>A10</v>
          </cell>
          <cell r="W679" t="str">
            <v>A10-a405</v>
          </cell>
          <cell r="X679" t="str">
            <v>山东省德州市乐陵市</v>
          </cell>
          <cell r="Y679">
            <v>13682017077</v>
          </cell>
          <cell r="Z679"/>
          <cell r="AA679"/>
        </row>
        <row r="680">
          <cell r="A680" t="str">
            <v>王忠龙</v>
          </cell>
          <cell r="B680" t="str">
            <v>14B908046</v>
          </cell>
          <cell r="C680" t="str">
            <v>14秋博</v>
          </cell>
          <cell r="D680" t="str">
            <v>男</v>
          </cell>
          <cell r="E680" t="str">
            <v>汉族</v>
          </cell>
          <cell r="F680" t="str">
            <v>19881114</v>
          </cell>
          <cell r="G680"/>
          <cell r="H680" t="str">
            <v>群众</v>
          </cell>
          <cell r="I680" t="str">
            <v>14秋博2班</v>
          </cell>
          <cell r="J680" t="str">
            <v>机械工程</v>
          </cell>
          <cell r="K680"/>
          <cell r="L680"/>
          <cell r="M680" t="str">
            <v>焦映厚</v>
          </cell>
          <cell r="N680"/>
          <cell r="O680" t="str">
            <v>A类基金</v>
          </cell>
          <cell r="P680"/>
          <cell r="Q680" t="str">
            <v>山东理工大学</v>
          </cell>
          <cell r="R680" t="str">
            <v>中国矿业大学</v>
          </cell>
          <cell r="S680">
            <v>18845072350</v>
          </cell>
          <cell r="T680" t="str">
            <v>957914097@qq.com</v>
          </cell>
          <cell r="U680"/>
          <cell r="V680" t="str">
            <v>A11</v>
          </cell>
          <cell r="W680" t="str">
            <v>A11-930</v>
          </cell>
          <cell r="X680" t="str">
            <v>山东省临沂市</v>
          </cell>
          <cell r="Y680">
            <v>15265146884</v>
          </cell>
          <cell r="Z680"/>
          <cell r="AA680"/>
        </row>
        <row r="681">
          <cell r="A681" t="str">
            <v>王腾飞</v>
          </cell>
          <cell r="B681" t="str">
            <v>14B908047</v>
          </cell>
          <cell r="C681" t="str">
            <v>14秋博</v>
          </cell>
          <cell r="D681" t="str">
            <v>男</v>
          </cell>
          <cell r="E681" t="str">
            <v>汉族</v>
          </cell>
          <cell r="F681" t="str">
            <v>19901230</v>
          </cell>
          <cell r="G681"/>
          <cell r="H681" t="str">
            <v>党员</v>
          </cell>
          <cell r="I681" t="str">
            <v>14秋博2班</v>
          </cell>
          <cell r="J681" t="str">
            <v>机械工程</v>
          </cell>
          <cell r="K681"/>
          <cell r="L681"/>
          <cell r="M681" t="str">
            <v>兰朋</v>
          </cell>
          <cell r="N681"/>
          <cell r="O681" t="str">
            <v>A类基金</v>
          </cell>
          <cell r="P681"/>
          <cell r="Q681" t="str">
            <v>哈尔滨工业大学</v>
          </cell>
          <cell r="R681" t="str">
            <v>哈尔滨工业大学</v>
          </cell>
          <cell r="S681">
            <v>15124556297</v>
          </cell>
          <cell r="T681" t="str">
            <v>tfwanghit@163.com</v>
          </cell>
          <cell r="U681" t="str">
            <v>党支部书记</v>
          </cell>
          <cell r="V681" t="str">
            <v>A10</v>
          </cell>
          <cell r="W681" t="str">
            <v>A10-C807</v>
          </cell>
          <cell r="X681" t="str">
            <v>河南省新乡市长垣县魏庄镇梁寨村</v>
          </cell>
          <cell r="Y681">
            <v>13523866838</v>
          </cell>
          <cell r="Z681"/>
          <cell r="AA681"/>
        </row>
        <row r="682">
          <cell r="A682" t="str">
            <v>罗斌</v>
          </cell>
          <cell r="B682" t="str">
            <v>14B908048</v>
          </cell>
          <cell r="C682" t="str">
            <v>14秋博</v>
          </cell>
          <cell r="D682" t="str">
            <v>男</v>
          </cell>
          <cell r="E682" t="str">
            <v>汉族</v>
          </cell>
          <cell r="F682" t="str">
            <v>19890415</v>
          </cell>
          <cell r="G682"/>
          <cell r="H682" t="str">
            <v>党员</v>
          </cell>
          <cell r="I682" t="str">
            <v>14秋博2班</v>
          </cell>
          <cell r="J682" t="str">
            <v>机械工程</v>
          </cell>
          <cell r="K682"/>
          <cell r="L682"/>
          <cell r="M682" t="str">
            <v>林琳</v>
          </cell>
          <cell r="N682"/>
          <cell r="O682" t="str">
            <v>A类基金</v>
          </cell>
          <cell r="P682"/>
          <cell r="Q682" t="str">
            <v>哈尔滨工程大学</v>
          </cell>
          <cell r="R682" t="str">
            <v>哈尔滨工业大学</v>
          </cell>
          <cell r="S682">
            <v>15124504727</v>
          </cell>
          <cell r="T682" t="str">
            <v>454278276@qq.com</v>
          </cell>
          <cell r="U682"/>
          <cell r="V682" t="str">
            <v>A11</v>
          </cell>
          <cell r="W682" t="str">
            <v>A11-809</v>
          </cell>
          <cell r="X682" t="str">
            <v>黑龙江省哈尔滨市南岗</v>
          </cell>
          <cell r="Y682">
            <v>15124504727</v>
          </cell>
          <cell r="Z682"/>
          <cell r="AA682"/>
        </row>
        <row r="683">
          <cell r="A683" t="str">
            <v>张伟伟</v>
          </cell>
          <cell r="B683" t="str">
            <v>14B908049</v>
          </cell>
          <cell r="C683" t="str">
            <v>14秋博</v>
          </cell>
          <cell r="D683" t="str">
            <v>男</v>
          </cell>
          <cell r="E683" t="str">
            <v>汉族</v>
          </cell>
          <cell r="F683" t="str">
            <v>19881105</v>
          </cell>
          <cell r="G683"/>
          <cell r="H683" t="str">
            <v>党员</v>
          </cell>
          <cell r="I683" t="str">
            <v>14秋博2班</v>
          </cell>
          <cell r="J683" t="str">
            <v>机械工程</v>
          </cell>
          <cell r="K683"/>
          <cell r="L683"/>
          <cell r="M683" t="str">
            <v>唐德威</v>
          </cell>
          <cell r="N683"/>
          <cell r="O683" t="str">
            <v>A类基金</v>
          </cell>
          <cell r="P683"/>
          <cell r="Q683" t="str">
            <v>北华大学</v>
          </cell>
          <cell r="R683" t="str">
            <v>哈尔滨工业大学</v>
          </cell>
          <cell r="S683">
            <v>18646083325</v>
          </cell>
          <cell r="T683" t="str">
            <v>zweier@163.com</v>
          </cell>
          <cell r="U683"/>
          <cell r="V683"/>
          <cell r="W683"/>
          <cell r="X683" t="str">
            <v>黑龙江省哈尔滨市南岗</v>
          </cell>
          <cell r="Y683" t="str">
            <v>0713-6618505</v>
          </cell>
          <cell r="Z683"/>
          <cell r="AA683"/>
        </row>
        <row r="684">
          <cell r="A684" t="str">
            <v>关健</v>
          </cell>
          <cell r="B684" t="str">
            <v>14B908050</v>
          </cell>
          <cell r="C684" t="str">
            <v>14秋博</v>
          </cell>
          <cell r="D684" t="str">
            <v>男</v>
          </cell>
          <cell r="E684" t="str">
            <v>满族</v>
          </cell>
          <cell r="F684" t="str">
            <v>19890102</v>
          </cell>
          <cell r="G684"/>
          <cell r="H684" t="str">
            <v>党员</v>
          </cell>
          <cell r="I684" t="str">
            <v>14秋博2班</v>
          </cell>
          <cell r="J684" t="str">
            <v>机械工程</v>
          </cell>
          <cell r="K684"/>
          <cell r="L684"/>
          <cell r="M684" t="str">
            <v>王黎钦</v>
          </cell>
          <cell r="N684"/>
          <cell r="O684" t="str">
            <v>A类基金</v>
          </cell>
          <cell r="P684"/>
          <cell r="Q684" t="str">
            <v>哈尔滨工业大学</v>
          </cell>
          <cell r="R684" t="str">
            <v>哈尔滨工业大学</v>
          </cell>
          <cell r="S684">
            <v>15124557582</v>
          </cell>
          <cell r="T684" t="str">
            <v>gj172310@sina.com</v>
          </cell>
          <cell r="U684" t="str">
            <v>班长</v>
          </cell>
          <cell r="V684" t="str">
            <v>A10</v>
          </cell>
          <cell r="W684" t="str">
            <v>A10-C807</v>
          </cell>
          <cell r="X684" t="str">
            <v>吉林省九台市工行家属楼5门201</v>
          </cell>
          <cell r="Y684">
            <v>15124557582</v>
          </cell>
          <cell r="Z684"/>
          <cell r="AA684"/>
        </row>
        <row r="685">
          <cell r="A685" t="str">
            <v>吕学庚</v>
          </cell>
          <cell r="B685" t="str">
            <v>14B908051</v>
          </cell>
          <cell r="C685" t="str">
            <v>14秋博</v>
          </cell>
          <cell r="D685" t="str">
            <v>男</v>
          </cell>
          <cell r="E685" t="str">
            <v>汉族</v>
          </cell>
          <cell r="F685">
            <v>19900412</v>
          </cell>
          <cell r="G685"/>
          <cell r="H685" t="str">
            <v>党员</v>
          </cell>
          <cell r="I685" t="str">
            <v>14秋博2班</v>
          </cell>
          <cell r="J685" t="str">
            <v>机械工程</v>
          </cell>
          <cell r="K685"/>
          <cell r="L685"/>
          <cell r="M685" t="str">
            <v>于红英</v>
          </cell>
          <cell r="N685"/>
          <cell r="O685" t="str">
            <v>A类基金</v>
          </cell>
          <cell r="P685"/>
          <cell r="Q685" t="str">
            <v>烟台大学</v>
          </cell>
          <cell r="R685" t="str">
            <v>哈尔滨工业大学</v>
          </cell>
          <cell r="S685">
            <v>13163667613</v>
          </cell>
          <cell r="T685" t="str">
            <v>xuegeng12@qq.com</v>
          </cell>
          <cell r="U685"/>
          <cell r="V685" t="str">
            <v>A10</v>
          </cell>
          <cell r="W685" t="str">
            <v>A10-C412-2</v>
          </cell>
          <cell r="X685" t="str">
            <v>山东省莱芜市羊里镇小增村</v>
          </cell>
          <cell r="Y685">
            <v>13326343365</v>
          </cell>
          <cell r="Z685"/>
          <cell r="AA685"/>
        </row>
        <row r="686">
          <cell r="A686" t="str">
            <v>吴淼</v>
          </cell>
          <cell r="B686" t="str">
            <v>14B908052</v>
          </cell>
          <cell r="C686" t="str">
            <v>14秋博</v>
          </cell>
          <cell r="D686" t="str">
            <v>男</v>
          </cell>
          <cell r="E686" t="str">
            <v>满族</v>
          </cell>
          <cell r="F686" t="str">
            <v>19890915</v>
          </cell>
          <cell r="G686"/>
          <cell r="H686" t="str">
            <v>党员</v>
          </cell>
          <cell r="I686" t="str">
            <v>14秋博2班</v>
          </cell>
          <cell r="J686" t="str">
            <v>机械工程</v>
          </cell>
          <cell r="K686"/>
          <cell r="L686"/>
          <cell r="M686" t="str">
            <v>于红英</v>
          </cell>
          <cell r="N686"/>
          <cell r="O686" t="str">
            <v>B类基金</v>
          </cell>
          <cell r="P686"/>
          <cell r="Q686" t="str">
            <v>哈尔滨工业大学</v>
          </cell>
          <cell r="R686" t="str">
            <v>哈尔滨工业大学</v>
          </cell>
          <cell r="S686">
            <v>18646115289</v>
          </cell>
          <cell r="T686" t="str">
            <v>wumiao198915@126.com</v>
          </cell>
          <cell r="U686"/>
          <cell r="V686"/>
          <cell r="W686" t="str">
            <v>A17-1040</v>
          </cell>
          <cell r="X686" t="str">
            <v>黑龙江省桦南县</v>
          </cell>
          <cell r="Y686">
            <v>13349540008</v>
          </cell>
          <cell r="Z686"/>
          <cell r="AA686"/>
        </row>
        <row r="687">
          <cell r="A687" t="str">
            <v>李臻</v>
          </cell>
          <cell r="B687" t="str">
            <v>14B908053</v>
          </cell>
          <cell r="C687" t="str">
            <v>14秋博</v>
          </cell>
          <cell r="D687" t="str">
            <v>男</v>
          </cell>
          <cell r="E687" t="str">
            <v>汉族</v>
          </cell>
          <cell r="F687" t="str">
            <v>19890705</v>
          </cell>
          <cell r="G687"/>
          <cell r="H687" t="str">
            <v>党员</v>
          </cell>
          <cell r="I687" t="str">
            <v>14秋博2班</v>
          </cell>
          <cell r="J687" t="str">
            <v>机械工程</v>
          </cell>
          <cell r="K687"/>
          <cell r="L687"/>
          <cell r="M687" t="str">
            <v>钟诗胜</v>
          </cell>
          <cell r="N687"/>
          <cell r="O687" t="str">
            <v>A类基金</v>
          </cell>
          <cell r="P687"/>
          <cell r="Q687" t="str">
            <v>哈尔滨工业大学（威海）</v>
          </cell>
          <cell r="R687" t="str">
            <v>哈尔滨工业大学（威海）</v>
          </cell>
          <cell r="S687">
            <v>18604672332</v>
          </cell>
          <cell r="T687" t="str">
            <v>lizhhit@126.com</v>
          </cell>
          <cell r="U687"/>
          <cell r="V687" t="str">
            <v>A10</v>
          </cell>
          <cell r="W687" t="str">
            <v>A10-817</v>
          </cell>
          <cell r="X687" t="str">
            <v>黑龙江省鸡西市鸡冠区</v>
          </cell>
          <cell r="Y687">
            <v>13054326789</v>
          </cell>
          <cell r="Z687"/>
          <cell r="AA687"/>
        </row>
        <row r="688">
          <cell r="A688" t="str">
            <v>丁进成</v>
          </cell>
          <cell r="B688" t="str">
            <v>14B908054</v>
          </cell>
          <cell r="C688" t="str">
            <v>14秋博</v>
          </cell>
          <cell r="D688" t="str">
            <v>男</v>
          </cell>
          <cell r="E688" t="str">
            <v>汉族</v>
          </cell>
          <cell r="F688" t="str">
            <v>19790120</v>
          </cell>
          <cell r="G688"/>
          <cell r="H688" t="str">
            <v>党员</v>
          </cell>
          <cell r="I688" t="str">
            <v>14秋博2班</v>
          </cell>
          <cell r="J688" t="str">
            <v>机械工程</v>
          </cell>
          <cell r="K688"/>
          <cell r="L688"/>
          <cell r="M688" t="str">
            <v>邹鸿生</v>
          </cell>
          <cell r="N688"/>
          <cell r="O688" t="str">
            <v>委托培养</v>
          </cell>
          <cell r="P688" t="str">
            <v>哈尔滨工业大学（威海）</v>
          </cell>
          <cell r="Q688" t="str">
            <v>长安大学</v>
          </cell>
          <cell r="R688" t="str">
            <v>西安交通大学</v>
          </cell>
          <cell r="S688">
            <v>13863186067</v>
          </cell>
          <cell r="T688" t="str">
            <v>hitdjc@163.com</v>
          </cell>
          <cell r="U688"/>
          <cell r="V688"/>
          <cell r="W688" t="str">
            <v>A17-1145</v>
          </cell>
          <cell r="X688" t="str">
            <v>山东省威海市市辖区</v>
          </cell>
          <cell r="Y688">
            <v>13863104629</v>
          </cell>
          <cell r="Z688"/>
          <cell r="AA688"/>
        </row>
        <row r="689">
          <cell r="A689" t="str">
            <v>宋杨</v>
          </cell>
          <cell r="B689" t="str">
            <v>14B908055</v>
          </cell>
          <cell r="C689" t="str">
            <v>14秋博</v>
          </cell>
          <cell r="D689" t="str">
            <v>男</v>
          </cell>
          <cell r="E689" t="str">
            <v>汉族</v>
          </cell>
          <cell r="F689">
            <v>19901021</v>
          </cell>
          <cell r="G689"/>
          <cell r="H689" t="str">
            <v>党员</v>
          </cell>
          <cell r="I689" t="str">
            <v>14秋博2班</v>
          </cell>
          <cell r="J689" t="str">
            <v>航空宇航科学与技术</v>
          </cell>
          <cell r="K689"/>
          <cell r="L689"/>
          <cell r="M689" t="str">
            <v>高海波</v>
          </cell>
          <cell r="N689"/>
          <cell r="O689" t="str">
            <v>A类基金</v>
          </cell>
          <cell r="P689"/>
          <cell r="Q689" t="str">
            <v>哈尔滨工业大学</v>
          </cell>
          <cell r="R689" t="str">
            <v>哈尔滨工业大学</v>
          </cell>
          <cell r="S689">
            <v>18686896578</v>
          </cell>
          <cell r="T689" t="str">
            <v>songyanghit@163.com</v>
          </cell>
          <cell r="U689"/>
          <cell r="V689"/>
          <cell r="W689" t="str">
            <v>A17-322</v>
          </cell>
          <cell r="X689" t="str">
            <v>黑龙江省绥化市安达市</v>
          </cell>
          <cell r="Y689">
            <v>18686896578</v>
          </cell>
          <cell r="Z689"/>
          <cell r="AA689"/>
        </row>
        <row r="690">
          <cell r="A690" t="str">
            <v>陈丹鹤</v>
          </cell>
          <cell r="B690" t="str">
            <v>14B908056</v>
          </cell>
          <cell r="C690" t="str">
            <v>14秋博</v>
          </cell>
          <cell r="D690" t="str">
            <v>女</v>
          </cell>
          <cell r="E690" t="str">
            <v>汉族</v>
          </cell>
          <cell r="F690" t="str">
            <v>19870508</v>
          </cell>
          <cell r="G690"/>
          <cell r="H690" t="str">
            <v>党员</v>
          </cell>
          <cell r="I690" t="str">
            <v>14秋博2班</v>
          </cell>
          <cell r="J690" t="str">
            <v>航空宇航科学与技术</v>
          </cell>
          <cell r="K690"/>
          <cell r="L690"/>
          <cell r="M690" t="str">
            <v>高海波</v>
          </cell>
          <cell r="N690"/>
          <cell r="O690" t="str">
            <v>重大基金</v>
          </cell>
          <cell r="P690"/>
          <cell r="Q690"/>
          <cell r="R690"/>
          <cell r="S690"/>
          <cell r="T690"/>
          <cell r="U690"/>
          <cell r="V690"/>
          <cell r="W690"/>
          <cell r="X690" t="str">
            <v>江苏省南京市玄武区</v>
          </cell>
          <cell r="Y690"/>
          <cell r="Z690"/>
          <cell r="AA690"/>
        </row>
        <row r="691">
          <cell r="A691" t="str">
            <v>陈超</v>
          </cell>
          <cell r="B691" t="str">
            <v>14B908057</v>
          </cell>
          <cell r="C691" t="str">
            <v>14秋博</v>
          </cell>
          <cell r="D691" t="str">
            <v>男</v>
          </cell>
          <cell r="E691" t="str">
            <v>汉族</v>
          </cell>
          <cell r="F691" t="str">
            <v>19901102</v>
          </cell>
          <cell r="G691"/>
          <cell r="H691" t="str">
            <v>党员</v>
          </cell>
          <cell r="I691" t="str">
            <v>14秋博2班</v>
          </cell>
          <cell r="J691" t="str">
            <v>航空宇航科学与技术</v>
          </cell>
          <cell r="K691"/>
          <cell r="L691"/>
          <cell r="M691" t="str">
            <v>高海波</v>
          </cell>
          <cell r="N691"/>
          <cell r="O691" t="str">
            <v>B类基金</v>
          </cell>
          <cell r="P691"/>
          <cell r="Q691" t="str">
            <v>山东大学</v>
          </cell>
          <cell r="R691" t="str">
            <v>山东大学</v>
          </cell>
          <cell r="S691">
            <v>18724615846</v>
          </cell>
          <cell r="T691" t="str">
            <v>chenchao2007111@126.com</v>
          </cell>
          <cell r="U691"/>
          <cell r="V691"/>
          <cell r="W691" t="str">
            <v>A17-1005</v>
          </cell>
          <cell r="X691" t="str">
            <v>山东省济南市历下区</v>
          </cell>
          <cell r="Y691">
            <v>15263567895</v>
          </cell>
          <cell r="Z691"/>
          <cell r="AA691"/>
        </row>
        <row r="692">
          <cell r="A692" t="str">
            <v>唐钧跃</v>
          </cell>
          <cell r="B692" t="str">
            <v>14B908058</v>
          </cell>
          <cell r="C692" t="str">
            <v>14秋博</v>
          </cell>
          <cell r="D692" t="str">
            <v>男</v>
          </cell>
          <cell r="E692" t="str">
            <v>汉族</v>
          </cell>
          <cell r="F692" t="str">
            <v>19891119</v>
          </cell>
          <cell r="G692"/>
          <cell r="H692" t="str">
            <v>党员</v>
          </cell>
          <cell r="I692" t="str">
            <v>14秋博2班</v>
          </cell>
          <cell r="J692" t="str">
            <v>航空宇航科学与技术</v>
          </cell>
          <cell r="K692"/>
          <cell r="L692"/>
          <cell r="M692" t="str">
            <v>姜生元</v>
          </cell>
          <cell r="N692"/>
          <cell r="O692" t="str">
            <v>A类基金</v>
          </cell>
          <cell r="P692"/>
          <cell r="Q692" t="str">
            <v>北华大学</v>
          </cell>
          <cell r="R692" t="str">
            <v>哈尔滨工业大学</v>
          </cell>
          <cell r="S692">
            <v>18645078225</v>
          </cell>
          <cell r="T692" t="str">
            <v>tangjunyue_hit@163.com</v>
          </cell>
          <cell r="U692"/>
          <cell r="V692"/>
          <cell r="W692" t="str">
            <v>A17-1011</v>
          </cell>
          <cell r="X692" t="str">
            <v>黑龙江省哈尔滨市南岗</v>
          </cell>
          <cell r="Y692">
            <v>13057115309</v>
          </cell>
          <cell r="Z692"/>
          <cell r="AA692"/>
        </row>
        <row r="693">
          <cell r="A693" t="str">
            <v>陈化智</v>
          </cell>
          <cell r="B693" t="str">
            <v>14B908059</v>
          </cell>
          <cell r="C693" t="str">
            <v>14秋博</v>
          </cell>
          <cell r="D693" t="str">
            <v>男</v>
          </cell>
          <cell r="E693" t="str">
            <v>满族</v>
          </cell>
          <cell r="F693" t="str">
            <v>19891223</v>
          </cell>
          <cell r="G693"/>
          <cell r="H693" t="str">
            <v>党员</v>
          </cell>
          <cell r="I693" t="str">
            <v>14秋博2班</v>
          </cell>
          <cell r="J693" t="str">
            <v>航空宇航科学与技术</v>
          </cell>
          <cell r="K693"/>
          <cell r="L693"/>
          <cell r="M693" t="str">
            <v>姜生元</v>
          </cell>
          <cell r="N693"/>
          <cell r="O693" t="str">
            <v>B类基金</v>
          </cell>
          <cell r="P693"/>
          <cell r="Q693" t="str">
            <v>哈尔滨工业大学</v>
          </cell>
          <cell r="R693" t="str">
            <v>哈尔滨工业大学</v>
          </cell>
          <cell r="S693">
            <v>15124558508</v>
          </cell>
          <cell r="T693" t="str">
            <v>chen_huazhi@163.com</v>
          </cell>
          <cell r="U693"/>
          <cell r="V693"/>
          <cell r="W693" t="str">
            <v>A17-1040</v>
          </cell>
          <cell r="X693" t="str">
            <v>辽宁省抚顺市清原县</v>
          </cell>
          <cell r="Y693" t="str">
            <v>024-53490265</v>
          </cell>
          <cell r="Z693"/>
          <cell r="AA693"/>
        </row>
        <row r="694">
          <cell r="A694" t="str">
            <v>宋鹏</v>
          </cell>
          <cell r="B694" t="str">
            <v>14B908060</v>
          </cell>
          <cell r="C694" t="str">
            <v>14秋博</v>
          </cell>
          <cell r="D694" t="str">
            <v>男</v>
          </cell>
          <cell r="E694" t="str">
            <v>汉族</v>
          </cell>
          <cell r="F694" t="str">
            <v>19891129</v>
          </cell>
          <cell r="G694"/>
          <cell r="H694" t="str">
            <v>党员</v>
          </cell>
          <cell r="I694" t="str">
            <v>14秋博2班</v>
          </cell>
          <cell r="J694" t="str">
            <v>航空宇航科学与技术</v>
          </cell>
          <cell r="K694"/>
          <cell r="L694"/>
          <cell r="M694" t="str">
            <v>刘俊岩</v>
          </cell>
          <cell r="N694"/>
          <cell r="O694" t="str">
            <v>A类基金</v>
          </cell>
          <cell r="P694"/>
          <cell r="Q694" t="str">
            <v>佳木斯大学</v>
          </cell>
          <cell r="R694" t="str">
            <v>哈尔滨工业大学</v>
          </cell>
          <cell r="S694">
            <v>18746021916</v>
          </cell>
          <cell r="T694" t="str">
            <v>songpengkevin@163.com</v>
          </cell>
          <cell r="U694"/>
          <cell r="V694" t="str">
            <v>A11</v>
          </cell>
          <cell r="W694" t="str">
            <v>A11 820-2</v>
          </cell>
          <cell r="X694" t="str">
            <v>黑龙江省哈尔滨市南岗</v>
          </cell>
          <cell r="Y694">
            <v>13785868028</v>
          </cell>
          <cell r="Z694"/>
          <cell r="AA694"/>
        </row>
        <row r="695">
          <cell r="A695" t="str">
            <v>乔尚岭</v>
          </cell>
          <cell r="B695" t="str">
            <v>14B908061</v>
          </cell>
          <cell r="C695" t="str">
            <v>14秋博</v>
          </cell>
          <cell r="D695" t="str">
            <v>男</v>
          </cell>
          <cell r="E695" t="str">
            <v>汉族</v>
          </cell>
          <cell r="F695" t="str">
            <v>19900420</v>
          </cell>
          <cell r="G695"/>
          <cell r="H695" t="str">
            <v>党员</v>
          </cell>
          <cell r="I695" t="str">
            <v>14秋博3班</v>
          </cell>
          <cell r="J695" t="str">
            <v>航空宇航制造工程</v>
          </cell>
          <cell r="K695"/>
          <cell r="L695"/>
          <cell r="M695" t="str">
            <v>刘荣强</v>
          </cell>
          <cell r="N695"/>
          <cell r="O695" t="str">
            <v>A类基金</v>
          </cell>
          <cell r="P695"/>
          <cell r="Q695" t="str">
            <v>烟台大学</v>
          </cell>
          <cell r="R695" t="str">
            <v>哈尔滨工业大学</v>
          </cell>
          <cell r="S695">
            <v>18704606107</v>
          </cell>
          <cell r="T695" t="str">
            <v xml:space="preserve">qiaoshangling@163.com </v>
          </cell>
          <cell r="U695"/>
          <cell r="V695"/>
          <cell r="W695" t="str">
            <v>A17-925</v>
          </cell>
          <cell r="X695" t="str">
            <v>山东省滕州市级索镇前牛集村</v>
          </cell>
          <cell r="Y695">
            <v>13906375490</v>
          </cell>
          <cell r="Z695"/>
          <cell r="AA695"/>
        </row>
        <row r="696">
          <cell r="A696" t="str">
            <v>黎佳骏</v>
          </cell>
          <cell r="B696" t="str">
            <v>14B908062</v>
          </cell>
          <cell r="C696" t="str">
            <v>14秋博</v>
          </cell>
          <cell r="D696" t="str">
            <v>男</v>
          </cell>
          <cell r="E696" t="str">
            <v>汉族</v>
          </cell>
          <cell r="F696" t="str">
            <v>19900208</v>
          </cell>
          <cell r="G696"/>
          <cell r="H696" t="str">
            <v>团员</v>
          </cell>
          <cell r="I696" t="str">
            <v>14秋博3班</v>
          </cell>
          <cell r="J696" t="str">
            <v>航空宇航制造工程</v>
          </cell>
          <cell r="K696"/>
          <cell r="L696"/>
          <cell r="M696" t="str">
            <v>陶建国</v>
          </cell>
          <cell r="N696"/>
          <cell r="O696" t="str">
            <v>A类基金</v>
          </cell>
          <cell r="P696"/>
          <cell r="Q696" t="str">
            <v>哈尔滨工业大学</v>
          </cell>
          <cell r="R696" t="str">
            <v>哈尔滨工业大学</v>
          </cell>
          <cell r="S696">
            <v>15004692519</v>
          </cell>
          <cell r="T696" t="str">
            <v xml:space="preserve">530872883@qq.com </v>
          </cell>
          <cell r="U696"/>
          <cell r="V696"/>
          <cell r="W696" t="str">
            <v>A17-322</v>
          </cell>
          <cell r="X696" t="str">
            <v>山东省青岛市市北区延安二路29号三单元802</v>
          </cell>
          <cell r="Y696">
            <v>13780688296</v>
          </cell>
          <cell r="Z696"/>
          <cell r="AA696"/>
        </row>
        <row r="697">
          <cell r="A697" t="str">
            <v>罗阳</v>
          </cell>
          <cell r="B697" t="str">
            <v>14B908063</v>
          </cell>
          <cell r="C697" t="str">
            <v>14秋博</v>
          </cell>
          <cell r="D697" t="str">
            <v>男</v>
          </cell>
          <cell r="E697" t="str">
            <v>汉族</v>
          </cell>
          <cell r="F697" t="str">
            <v>19890211</v>
          </cell>
          <cell r="G697"/>
          <cell r="H697" t="str">
            <v>党员</v>
          </cell>
          <cell r="I697" t="str">
            <v>14秋博3班</v>
          </cell>
          <cell r="J697" t="str">
            <v>航空宇航制造工程</v>
          </cell>
          <cell r="K697"/>
          <cell r="L697"/>
          <cell r="M697" t="str">
            <v>陶建国</v>
          </cell>
          <cell r="N697"/>
          <cell r="O697" t="str">
            <v>B类基金</v>
          </cell>
          <cell r="P697"/>
          <cell r="Q697" t="str">
            <v>哈尔滨工业大学</v>
          </cell>
          <cell r="R697" t="str">
            <v>哈尔滨工业大学</v>
          </cell>
          <cell r="S697">
            <v>18686744086</v>
          </cell>
          <cell r="T697" t="str">
            <v xml:space="preserve">992534544@qq.com </v>
          </cell>
          <cell r="U697"/>
          <cell r="V697" t="str">
            <v>A11</v>
          </cell>
          <cell r="W697" t="str">
            <v>A11-731</v>
          </cell>
          <cell r="X697" t="str">
            <v>吉林省长春市宽城区</v>
          </cell>
          <cell r="Y697">
            <v>13904336343</v>
          </cell>
          <cell r="Z697"/>
          <cell r="AA697"/>
        </row>
        <row r="698">
          <cell r="A698" t="str">
            <v>王鑫剑</v>
          </cell>
          <cell r="B698" t="str">
            <v>14B908064</v>
          </cell>
          <cell r="C698" t="str">
            <v>14秋博</v>
          </cell>
          <cell r="D698" t="str">
            <v>男</v>
          </cell>
          <cell r="E698" t="str">
            <v>蒙古族</v>
          </cell>
          <cell r="F698" t="str">
            <v>19890508</v>
          </cell>
          <cell r="G698"/>
          <cell r="H698" t="str">
            <v>党员</v>
          </cell>
          <cell r="I698" t="str">
            <v>14秋博3班</v>
          </cell>
          <cell r="J698" t="str">
            <v>航空宇航制造工程</v>
          </cell>
          <cell r="K698"/>
          <cell r="L698"/>
          <cell r="M698" t="str">
            <v>王扬</v>
          </cell>
          <cell r="N698"/>
          <cell r="O698" t="str">
            <v>A类基金</v>
          </cell>
          <cell r="P698"/>
          <cell r="Q698" t="str">
            <v>哈尔滨工业大学</v>
          </cell>
          <cell r="R698" t="str">
            <v>哈尔滨工业大学</v>
          </cell>
          <cell r="S698">
            <v>13945104685</v>
          </cell>
          <cell r="T698" t="str">
            <v>insulator02@163.com</v>
          </cell>
          <cell r="U698"/>
          <cell r="V698"/>
          <cell r="W698" t="str">
            <v>A12-606</v>
          </cell>
          <cell r="X698" t="str">
            <v>内蒙古自治区赤峰市红</v>
          </cell>
          <cell r="Y698">
            <v>15904767156</v>
          </cell>
          <cell r="Z698"/>
          <cell r="AA698"/>
        </row>
        <row r="699">
          <cell r="A699" t="str">
            <v>石晓川</v>
          </cell>
          <cell r="B699" t="str">
            <v>14B908065</v>
          </cell>
          <cell r="C699" t="str">
            <v>14秋博</v>
          </cell>
          <cell r="D699" t="str">
            <v>男</v>
          </cell>
          <cell r="E699" t="str">
            <v>汉族</v>
          </cell>
          <cell r="F699" t="str">
            <v>19870427</v>
          </cell>
          <cell r="G699"/>
          <cell r="H699" t="str">
            <v>团员</v>
          </cell>
          <cell r="I699" t="str">
            <v>14秋博3班</v>
          </cell>
          <cell r="J699" t="str">
            <v>航空宇航制造工程</v>
          </cell>
          <cell r="K699"/>
          <cell r="L699"/>
          <cell r="M699" t="str">
            <v>王扬</v>
          </cell>
          <cell r="N699"/>
          <cell r="O699" t="str">
            <v>B类基金</v>
          </cell>
          <cell r="P699"/>
          <cell r="Q699"/>
          <cell r="R699"/>
          <cell r="S699"/>
          <cell r="T699"/>
          <cell r="U699"/>
          <cell r="V699"/>
          <cell r="W699"/>
          <cell r="X699" t="str">
            <v>黑龙江省哈尔滨市道里</v>
          </cell>
          <cell r="Y699"/>
          <cell r="Z699"/>
          <cell r="AA699"/>
        </row>
        <row r="700">
          <cell r="A700" t="str">
            <v>陆喜文</v>
          </cell>
          <cell r="B700" t="str">
            <v>14B908066</v>
          </cell>
          <cell r="C700" t="str">
            <v>14秋博</v>
          </cell>
          <cell r="D700" t="str">
            <v>男</v>
          </cell>
          <cell r="E700" t="str">
            <v>汉族</v>
          </cell>
          <cell r="F700" t="str">
            <v>19851121</v>
          </cell>
          <cell r="G700"/>
          <cell r="H700" t="str">
            <v>预备党员</v>
          </cell>
          <cell r="I700" t="str">
            <v>14秋博3班</v>
          </cell>
          <cell r="J700" t="str">
            <v>航空宇航制造工程</v>
          </cell>
          <cell r="K700"/>
          <cell r="L700"/>
          <cell r="M700" t="str">
            <v>杨立军</v>
          </cell>
          <cell r="N700"/>
          <cell r="O700" t="str">
            <v>A类基金</v>
          </cell>
          <cell r="P700"/>
          <cell r="Q700" t="str">
            <v>哈尔滨工程大学</v>
          </cell>
          <cell r="R700" t="str">
            <v>哈尔滨工程大学</v>
          </cell>
          <cell r="S700">
            <v>15046651020</v>
          </cell>
          <cell r="T700" t="str">
            <v>lxw360727@163.com</v>
          </cell>
          <cell r="U700"/>
          <cell r="V700" t="str">
            <v>A11</v>
          </cell>
          <cell r="W700" t="str">
            <v>A11-313</v>
          </cell>
          <cell r="X700" t="str">
            <v>黑龙江省嫩江县</v>
          </cell>
          <cell r="Y700" t="str">
            <v>0456-7505179</v>
          </cell>
          <cell r="Z700"/>
          <cell r="AA700"/>
        </row>
        <row r="701">
          <cell r="A701" t="str">
            <v>饶小双</v>
          </cell>
          <cell r="B701" t="str">
            <v>14B908067</v>
          </cell>
          <cell r="C701" t="str">
            <v>14秋博</v>
          </cell>
          <cell r="D701" t="str">
            <v>男</v>
          </cell>
          <cell r="E701" t="str">
            <v>汉族</v>
          </cell>
          <cell r="F701" t="str">
            <v>19860525</v>
          </cell>
          <cell r="G701"/>
          <cell r="H701" t="str">
            <v>党员</v>
          </cell>
          <cell r="I701" t="str">
            <v>14秋博3班</v>
          </cell>
          <cell r="J701" t="str">
            <v>航空宇航制造工程</v>
          </cell>
          <cell r="K701"/>
          <cell r="L701"/>
          <cell r="M701" t="str">
            <v>张飞虎</v>
          </cell>
          <cell r="N701"/>
          <cell r="O701" t="str">
            <v>A类基金</v>
          </cell>
          <cell r="P701"/>
          <cell r="Q701" t="str">
            <v>中国地质大学（武汉）</v>
          </cell>
          <cell r="R701" t="str">
            <v>哈尔滨工程大学</v>
          </cell>
          <cell r="S701">
            <v>13251601202</v>
          </cell>
          <cell r="T701" t="str">
            <v>845172966@qq.com</v>
          </cell>
          <cell r="U701"/>
          <cell r="V701" t="str">
            <v>A11</v>
          </cell>
          <cell r="W701" t="str">
            <v>A11-313</v>
          </cell>
          <cell r="X701" t="str">
            <v>湖北省黄冈市浠水县</v>
          </cell>
          <cell r="Y701">
            <v>13681148692</v>
          </cell>
          <cell r="Z701"/>
          <cell r="AA701"/>
        </row>
        <row r="702">
          <cell r="A702" t="str">
            <v>侯鹏宇</v>
          </cell>
          <cell r="B702" t="str">
            <v>14B908068</v>
          </cell>
          <cell r="C702" t="str">
            <v>14秋博</v>
          </cell>
          <cell r="D702" t="str">
            <v>男</v>
          </cell>
          <cell r="E702" t="str">
            <v>汉族</v>
          </cell>
          <cell r="F702" t="str">
            <v>19900114</v>
          </cell>
          <cell r="G702"/>
          <cell r="H702" t="str">
            <v>团员</v>
          </cell>
          <cell r="I702" t="str">
            <v>14秋博3班</v>
          </cell>
          <cell r="J702" t="str">
            <v>航空宇航制造工程</v>
          </cell>
          <cell r="K702"/>
          <cell r="L702"/>
          <cell r="M702" t="str">
            <v>周明</v>
          </cell>
          <cell r="N702"/>
          <cell r="O702" t="str">
            <v>A类基金</v>
          </cell>
          <cell r="P702"/>
          <cell r="Q702" t="str">
            <v>中国地质大学（武汉）</v>
          </cell>
          <cell r="R702" t="str">
            <v>哈尔滨工业大学</v>
          </cell>
          <cell r="S702">
            <v>18745146294</v>
          </cell>
          <cell r="T702" t="str">
            <v xml:space="preserve">826002013@qq.com </v>
          </cell>
          <cell r="U702"/>
          <cell r="V702" t="str">
            <v>A11</v>
          </cell>
          <cell r="W702" t="str">
            <v>A11-820-2</v>
          </cell>
          <cell r="X702" t="str">
            <v>内蒙古自治区乌兰察布市四子王旗乌兰花镇</v>
          </cell>
          <cell r="Y702">
            <v>13284817318</v>
          </cell>
          <cell r="Z702"/>
          <cell r="AA702"/>
        </row>
        <row r="703">
          <cell r="A703" t="str">
            <v>白锦轩</v>
          </cell>
          <cell r="B703" t="str">
            <v>14B908069</v>
          </cell>
          <cell r="C703" t="str">
            <v>14秋博</v>
          </cell>
          <cell r="D703" t="str">
            <v>男</v>
          </cell>
          <cell r="E703" t="str">
            <v>汉族</v>
          </cell>
          <cell r="F703">
            <v>19880617</v>
          </cell>
          <cell r="G703"/>
          <cell r="H703" t="str">
            <v>党员</v>
          </cell>
          <cell r="I703" t="str">
            <v>14秋博3班</v>
          </cell>
          <cell r="J703" t="str">
            <v>机械工程</v>
          </cell>
          <cell r="K703"/>
          <cell r="L703"/>
          <cell r="M703" t="str">
            <v>白清顺</v>
          </cell>
          <cell r="N703"/>
          <cell r="O703" t="str">
            <v>A类基金</v>
          </cell>
          <cell r="P703"/>
          <cell r="Q703" t="str">
            <v>哈尔滨理工大学</v>
          </cell>
          <cell r="R703" t="str">
            <v>哈尔滨理工大学</v>
          </cell>
          <cell r="S703">
            <v>15004511204</v>
          </cell>
          <cell r="T703" t="str">
            <v>782120657@qq.com</v>
          </cell>
          <cell r="U703"/>
          <cell r="V703" t="str">
            <v>A10</v>
          </cell>
          <cell r="W703" t="str">
            <v>A10-C406</v>
          </cell>
          <cell r="X703" t="str">
            <v>哈尔滨绿荫小区30号楼</v>
          </cell>
          <cell r="Y703" t="str">
            <v>0451-57861550</v>
          </cell>
          <cell r="Z703"/>
          <cell r="AA703"/>
        </row>
        <row r="704">
          <cell r="A704" t="str">
            <v>李振伟</v>
          </cell>
          <cell r="B704" t="str">
            <v>14B908070</v>
          </cell>
          <cell r="C704" t="str">
            <v>14秋博</v>
          </cell>
          <cell r="D704" t="str">
            <v>男</v>
          </cell>
          <cell r="E704" t="str">
            <v>汉族</v>
          </cell>
          <cell r="F704" t="str">
            <v>19860123</v>
          </cell>
          <cell r="G704"/>
          <cell r="H704" t="str">
            <v>党员</v>
          </cell>
          <cell r="I704" t="str">
            <v>14秋博3班</v>
          </cell>
          <cell r="J704" t="str">
            <v>机械工程</v>
          </cell>
          <cell r="K704"/>
          <cell r="L704"/>
          <cell r="M704" t="str">
            <v>狄士春</v>
          </cell>
          <cell r="N704"/>
          <cell r="O704" t="str">
            <v>A类基金</v>
          </cell>
          <cell r="P704"/>
          <cell r="Q704" t="str">
            <v>河南理工大学</v>
          </cell>
          <cell r="R704" t="str">
            <v>兰州理工大学</v>
          </cell>
          <cell r="S704">
            <v>15004665405</v>
          </cell>
          <cell r="T704" t="str">
            <v>lizhenwei20071212@163.com</v>
          </cell>
          <cell r="U704" t="str">
            <v>班长</v>
          </cell>
          <cell r="V704" t="str">
            <v>A11</v>
          </cell>
          <cell r="W704" t="str">
            <v>A11-912</v>
          </cell>
          <cell r="X704" t="str">
            <v>河南省安阳市市辖区</v>
          </cell>
          <cell r="Y704">
            <v>15083099623</v>
          </cell>
          <cell r="Z704"/>
          <cell r="AA704"/>
        </row>
        <row r="705">
          <cell r="A705" t="str">
            <v>王勇</v>
          </cell>
          <cell r="B705" t="str">
            <v>14B908071</v>
          </cell>
          <cell r="C705" t="str">
            <v>14秋博</v>
          </cell>
          <cell r="D705" t="str">
            <v>女</v>
          </cell>
          <cell r="E705" t="str">
            <v>汉族</v>
          </cell>
          <cell r="F705" t="str">
            <v>19770911</v>
          </cell>
          <cell r="G705"/>
          <cell r="H705" t="str">
            <v>党员</v>
          </cell>
          <cell r="I705" t="str">
            <v>14秋博3班</v>
          </cell>
          <cell r="J705" t="str">
            <v>机械工程</v>
          </cell>
          <cell r="K705"/>
          <cell r="L705"/>
          <cell r="M705" t="str">
            <v>李建广</v>
          </cell>
          <cell r="N705"/>
          <cell r="O705" t="str">
            <v>定向培养</v>
          </cell>
          <cell r="P705"/>
          <cell r="Q705" t="str">
            <v>燕山大学</v>
          </cell>
          <cell r="R705" t="str">
            <v>哈尔滨工业大学</v>
          </cell>
          <cell r="S705">
            <v>18646515317</v>
          </cell>
          <cell r="T705" t="str">
            <v>nid-hit@163.com</v>
          </cell>
          <cell r="U705"/>
          <cell r="V705"/>
          <cell r="W705" t="str">
            <v>A12-928</v>
          </cell>
          <cell r="X705" t="str">
            <v>黑龙江省哈尔滨市南岗</v>
          </cell>
          <cell r="Y705"/>
          <cell r="Z705"/>
          <cell r="AA705"/>
        </row>
        <row r="706">
          <cell r="A706" t="str">
            <v>岳晓明</v>
          </cell>
          <cell r="B706" t="str">
            <v>14B908072</v>
          </cell>
          <cell r="C706" t="str">
            <v>14秋博</v>
          </cell>
          <cell r="D706" t="str">
            <v>男</v>
          </cell>
          <cell r="E706" t="str">
            <v>汉族</v>
          </cell>
          <cell r="F706" t="str">
            <v>19880318</v>
          </cell>
          <cell r="G706"/>
          <cell r="H706" t="str">
            <v>团员</v>
          </cell>
          <cell r="I706" t="str">
            <v>14秋博3班</v>
          </cell>
          <cell r="J706" t="str">
            <v>机械工程</v>
          </cell>
          <cell r="K706"/>
          <cell r="L706"/>
          <cell r="M706" t="str">
            <v>杨晓冬</v>
          </cell>
          <cell r="N706"/>
          <cell r="O706" t="str">
            <v>A类基金</v>
          </cell>
          <cell r="P706"/>
          <cell r="Q706" t="str">
            <v>南京农业大学</v>
          </cell>
          <cell r="R706" t="str">
            <v>725研究所</v>
          </cell>
          <cell r="S706">
            <v>15561879620</v>
          </cell>
          <cell r="T706" t="str">
            <v xml:space="preserve">773659406@qq.com </v>
          </cell>
          <cell r="U706"/>
          <cell r="V706" t="str">
            <v>A10</v>
          </cell>
          <cell r="W706" t="str">
            <v>A10-803</v>
          </cell>
          <cell r="X706" t="str">
            <v>河南省洛阳市洛龙区</v>
          </cell>
          <cell r="Y706">
            <v>15561879620</v>
          </cell>
          <cell r="Z706"/>
          <cell r="AA706"/>
        </row>
        <row r="707">
          <cell r="A707" t="str">
            <v>刘欢</v>
          </cell>
          <cell r="B707" t="str">
            <v>14B908073</v>
          </cell>
          <cell r="C707" t="str">
            <v>14秋博</v>
          </cell>
          <cell r="D707" t="str">
            <v>男</v>
          </cell>
          <cell r="E707" t="str">
            <v>汉族</v>
          </cell>
          <cell r="F707" t="str">
            <v>19890712</v>
          </cell>
          <cell r="G707"/>
          <cell r="H707" t="str">
            <v>党员</v>
          </cell>
          <cell r="I707" t="str">
            <v>14秋博3班</v>
          </cell>
          <cell r="J707" t="str">
            <v>机械工程</v>
          </cell>
          <cell r="K707"/>
          <cell r="L707"/>
          <cell r="M707" t="str">
            <v>白基成</v>
          </cell>
          <cell r="N707" t="str">
            <v>李立青</v>
          </cell>
          <cell r="O707" t="str">
            <v>A类基金</v>
          </cell>
          <cell r="P707"/>
          <cell r="Q707" t="str">
            <v>西南交通大学</v>
          </cell>
          <cell r="R707" t="str">
            <v>哈尔滨工业大学</v>
          </cell>
          <cell r="S707">
            <v>18746020675</v>
          </cell>
          <cell r="T707" t="str">
            <v xml:space="preserve">729488491@qq.com </v>
          </cell>
          <cell r="U707"/>
          <cell r="V707" t="str">
            <v>A10</v>
          </cell>
          <cell r="W707" t="str">
            <v>A10-A803</v>
          </cell>
          <cell r="X707" t="str">
            <v>吉林省通化市二道江区</v>
          </cell>
          <cell r="Y707">
            <v>15843587315</v>
          </cell>
          <cell r="Z707"/>
          <cell r="AA707"/>
        </row>
        <row r="708">
          <cell r="A708" t="str">
            <v>商友云</v>
          </cell>
          <cell r="B708" t="str">
            <v>14B908074</v>
          </cell>
          <cell r="C708" t="str">
            <v>14秋博</v>
          </cell>
          <cell r="D708" t="str">
            <v>男</v>
          </cell>
          <cell r="E708" t="str">
            <v>汉族</v>
          </cell>
          <cell r="F708">
            <v>19871118</v>
          </cell>
          <cell r="G708"/>
          <cell r="H708" t="str">
            <v>党员</v>
          </cell>
          <cell r="I708" t="str">
            <v>14秋博3班</v>
          </cell>
          <cell r="J708" t="str">
            <v>机械工程</v>
          </cell>
          <cell r="K708"/>
          <cell r="L708"/>
          <cell r="M708" t="str">
            <v>程凯</v>
          </cell>
          <cell r="N708"/>
          <cell r="O708" t="str">
            <v>专项基金</v>
          </cell>
          <cell r="P708"/>
          <cell r="Q708" t="str">
            <v>东北林业大学</v>
          </cell>
          <cell r="R708" t="str">
            <v>东北林业大学</v>
          </cell>
          <cell r="S708">
            <v>18724592818</v>
          </cell>
          <cell r="T708" t="str">
            <v>shangyouyun@sina.com</v>
          </cell>
          <cell r="U708"/>
          <cell r="V708" t="str">
            <v>A10</v>
          </cell>
          <cell r="W708" t="str">
            <v>A10-604</v>
          </cell>
          <cell r="X708" t="str">
            <v>哈尔滨市南岗区征仪花园小区B11栋</v>
          </cell>
          <cell r="Y708" t="str">
            <v>0451-51932875</v>
          </cell>
          <cell r="Z708"/>
          <cell r="AA708"/>
        </row>
        <row r="709">
          <cell r="A709" t="str">
            <v>李淑萍</v>
          </cell>
          <cell r="B709" t="str">
            <v>14B908075</v>
          </cell>
          <cell r="C709" t="str">
            <v>14秋博</v>
          </cell>
          <cell r="D709" t="str">
            <v>女</v>
          </cell>
          <cell r="E709" t="str">
            <v>汉族</v>
          </cell>
          <cell r="F709" t="str">
            <v>19900419</v>
          </cell>
          <cell r="G709"/>
          <cell r="H709" t="str">
            <v>党员</v>
          </cell>
          <cell r="I709" t="str">
            <v>14秋博3班</v>
          </cell>
          <cell r="J709" t="str">
            <v>机械工程</v>
          </cell>
          <cell r="K709"/>
          <cell r="L709"/>
          <cell r="M709" t="str">
            <v>陈明君</v>
          </cell>
          <cell r="N709"/>
          <cell r="O709" t="str">
            <v>A类基金</v>
          </cell>
          <cell r="P709"/>
          <cell r="Q709" t="str">
            <v>江苏大学</v>
          </cell>
          <cell r="R709" t="str">
            <v>哈尔滨工业大学</v>
          </cell>
          <cell r="S709">
            <v>18045627285</v>
          </cell>
          <cell r="T709" t="str">
            <v xml:space="preserve">lspyxclsc@163.com </v>
          </cell>
          <cell r="U709"/>
          <cell r="V709"/>
          <cell r="W709" t="str">
            <v>A12-830</v>
          </cell>
          <cell r="X709" t="str">
            <v>江苏省泰州市泰兴市</v>
          </cell>
          <cell r="Y709" t="str">
            <v>0523-87821323</v>
          </cell>
          <cell r="Z709"/>
          <cell r="AA709"/>
        </row>
        <row r="710">
          <cell r="A710" t="str">
            <v>刘俊伟</v>
          </cell>
          <cell r="B710" t="str">
            <v>14B908076</v>
          </cell>
          <cell r="C710" t="str">
            <v>14秋博</v>
          </cell>
          <cell r="D710" t="str">
            <v>男</v>
          </cell>
          <cell r="E710" t="str">
            <v>汉族</v>
          </cell>
          <cell r="F710">
            <v>19880424</v>
          </cell>
          <cell r="G710"/>
          <cell r="H710" t="str">
            <v>党员</v>
          </cell>
          <cell r="I710" t="str">
            <v>14秋博3班</v>
          </cell>
          <cell r="J710" t="str">
            <v>机械工程</v>
          </cell>
          <cell r="K710"/>
          <cell r="L710"/>
          <cell r="M710" t="str">
            <v>程凯</v>
          </cell>
          <cell r="N710"/>
          <cell r="O710" t="str">
            <v>专项基金</v>
          </cell>
          <cell r="P710"/>
          <cell r="Q710" t="str">
            <v>哈尔滨工业大学</v>
          </cell>
          <cell r="R710" t="str">
            <v>哈尔滨工业大学（深研院）</v>
          </cell>
          <cell r="S710">
            <v>18845095530</v>
          </cell>
          <cell r="T710" t="str">
            <v>ljwxuan@163.com</v>
          </cell>
          <cell r="U710"/>
          <cell r="V710" t="str">
            <v>A10</v>
          </cell>
          <cell r="W710" t="str">
            <v>A10-B712</v>
          </cell>
          <cell r="X710" t="str">
            <v>河南省舞钢市武功乡刁沟村</v>
          </cell>
          <cell r="Y710">
            <v>13721865649</v>
          </cell>
          <cell r="Z710"/>
          <cell r="AA710"/>
        </row>
        <row r="711">
          <cell r="A711" t="str">
            <v>王瀚</v>
          </cell>
          <cell r="B711" t="str">
            <v>14B908077</v>
          </cell>
          <cell r="C711" t="str">
            <v>14秋博</v>
          </cell>
          <cell r="D711" t="str">
            <v>男</v>
          </cell>
          <cell r="E711" t="str">
            <v>汉族</v>
          </cell>
          <cell r="F711" t="str">
            <v>19891225</v>
          </cell>
          <cell r="G711"/>
          <cell r="H711" t="str">
            <v>党员</v>
          </cell>
          <cell r="I711" t="str">
            <v>14秋博3班</v>
          </cell>
          <cell r="J711" t="str">
            <v>机械工程</v>
          </cell>
          <cell r="K711"/>
          <cell r="L711"/>
          <cell r="M711" t="str">
            <v>韩振宇</v>
          </cell>
          <cell r="N711"/>
          <cell r="O711" t="str">
            <v>A类基金</v>
          </cell>
          <cell r="P711"/>
          <cell r="Q711" t="str">
            <v>同济大学</v>
          </cell>
          <cell r="R711" t="str">
            <v>哈尔滨工业大学</v>
          </cell>
          <cell r="S711">
            <v>18746060323</v>
          </cell>
          <cell r="T711" t="str">
            <v xml:space="preserve">hangerwang@163.com </v>
          </cell>
          <cell r="U711"/>
          <cell r="V711" t="str">
            <v>A11</v>
          </cell>
          <cell r="W711" t="str">
            <v>A11-512</v>
          </cell>
          <cell r="X711" t="str">
            <v>上海市黄浦区丹凤路120弄28号</v>
          </cell>
          <cell r="Y711" t="str">
            <v>021-63556313</v>
          </cell>
          <cell r="Z711"/>
          <cell r="AA711"/>
        </row>
        <row r="712">
          <cell r="A712" t="str">
            <v>解正友</v>
          </cell>
          <cell r="B712" t="str">
            <v>14B908078</v>
          </cell>
          <cell r="C712" t="str">
            <v>14秋博</v>
          </cell>
          <cell r="D712" t="str">
            <v>男</v>
          </cell>
          <cell r="E712" t="str">
            <v>汉族</v>
          </cell>
          <cell r="F712" t="str">
            <v>19891115</v>
          </cell>
          <cell r="G712"/>
          <cell r="H712" t="str">
            <v>党员</v>
          </cell>
          <cell r="I712" t="str">
            <v>14秋博3班</v>
          </cell>
          <cell r="J712" t="str">
            <v>机械工程</v>
          </cell>
          <cell r="K712"/>
          <cell r="L712"/>
          <cell r="M712" t="str">
            <v>李建广</v>
          </cell>
          <cell r="N712"/>
          <cell r="O712" t="str">
            <v>A类基金</v>
          </cell>
          <cell r="P712"/>
          <cell r="Q712" t="str">
            <v>哈尔滨工业大学</v>
          </cell>
          <cell r="R712" t="str">
            <v>哈尔滨工业大学</v>
          </cell>
          <cell r="S712">
            <v>15124553739</v>
          </cell>
          <cell r="T712" t="str">
            <v>xiezhengyou@126.com</v>
          </cell>
          <cell r="U712" t="str">
            <v>党支部书记</v>
          </cell>
          <cell r="V712" t="str">
            <v>A10</v>
          </cell>
          <cell r="W712" t="str">
            <v>A10-C807</v>
          </cell>
          <cell r="X712" t="str">
            <v>安徽省合肥市小庙镇</v>
          </cell>
          <cell r="Y712">
            <v>18355153196</v>
          </cell>
          <cell r="Z712"/>
          <cell r="AA712"/>
        </row>
        <row r="713">
          <cell r="A713" t="str">
            <v>高强</v>
          </cell>
          <cell r="B713" t="str">
            <v>14B908079</v>
          </cell>
          <cell r="C713" t="str">
            <v>14秋博</v>
          </cell>
          <cell r="D713" t="str">
            <v>男</v>
          </cell>
          <cell r="E713" t="str">
            <v>汉族</v>
          </cell>
          <cell r="F713" t="str">
            <v>19900415</v>
          </cell>
          <cell r="G713"/>
          <cell r="H713" t="str">
            <v>党员</v>
          </cell>
          <cell r="I713" t="str">
            <v>14秋博3班</v>
          </cell>
          <cell r="J713" t="str">
            <v>机械工程</v>
          </cell>
          <cell r="K713"/>
          <cell r="L713"/>
          <cell r="M713" t="str">
            <v>梁迎春</v>
          </cell>
          <cell r="N713"/>
          <cell r="O713" t="str">
            <v>A类基金</v>
          </cell>
          <cell r="P713"/>
          <cell r="Q713" t="str">
            <v>河南理工大学</v>
          </cell>
          <cell r="R713" t="str">
            <v>哈尔滨工业大学</v>
          </cell>
          <cell r="S713">
            <v>18746035313</v>
          </cell>
          <cell r="T713" t="str">
            <v xml:space="preserve">gqrain@163.com </v>
          </cell>
          <cell r="U713"/>
          <cell r="V713" t="str">
            <v>A11</v>
          </cell>
          <cell r="W713" t="str">
            <v>A11-512-2</v>
          </cell>
          <cell r="X713" t="str">
            <v>河南省太康县城关镇张庄</v>
          </cell>
          <cell r="Y713">
            <v>13523137125</v>
          </cell>
          <cell r="Z713"/>
          <cell r="AA713"/>
        </row>
        <row r="714">
          <cell r="A714" t="str">
            <v>吴全会</v>
          </cell>
          <cell r="B714" t="str">
            <v>14B908080</v>
          </cell>
          <cell r="C714" t="str">
            <v>14秋博</v>
          </cell>
          <cell r="D714" t="str">
            <v>男</v>
          </cell>
          <cell r="E714" t="str">
            <v>汉族</v>
          </cell>
          <cell r="F714">
            <v>198606</v>
          </cell>
          <cell r="G714"/>
          <cell r="H714" t="str">
            <v>团员</v>
          </cell>
          <cell r="I714" t="str">
            <v>14秋博3班</v>
          </cell>
          <cell r="J714" t="str">
            <v>机械工程</v>
          </cell>
          <cell r="K714"/>
          <cell r="L714"/>
          <cell r="M714" t="str">
            <v>梁迎春</v>
          </cell>
          <cell r="N714"/>
          <cell r="O714" t="str">
            <v>奖励基金</v>
          </cell>
          <cell r="P714"/>
          <cell r="Q714" t="str">
            <v>德州学院</v>
          </cell>
          <cell r="R714" t="str">
            <v>东北林业大学</v>
          </cell>
          <cell r="S714">
            <v>18304620930</v>
          </cell>
          <cell r="T714" t="str">
            <v>wuquanhui1986@163.com</v>
          </cell>
          <cell r="U714"/>
          <cell r="V714" t="str">
            <v>A11</v>
          </cell>
          <cell r="W714" t="str">
            <v>A11-909-2</v>
          </cell>
          <cell r="X714" t="str">
            <v>山东省菏泽市牡丹区小留镇梨告庄</v>
          </cell>
          <cell r="Y714" t="str">
            <v>0530-5863587</v>
          </cell>
          <cell r="Z714"/>
          <cell r="AA714"/>
        </row>
        <row r="715">
          <cell r="A715" t="str">
            <v>刘晓光</v>
          </cell>
          <cell r="B715" t="str">
            <v>14B908081</v>
          </cell>
          <cell r="C715" t="str">
            <v>14秋博</v>
          </cell>
          <cell r="D715" t="str">
            <v>男</v>
          </cell>
          <cell r="E715" t="str">
            <v>汉族</v>
          </cell>
          <cell r="F715" t="str">
            <v>19910708</v>
          </cell>
          <cell r="G715"/>
          <cell r="H715" t="str">
            <v>团员</v>
          </cell>
          <cell r="I715" t="str">
            <v>14秋博3班</v>
          </cell>
          <cell r="J715" t="str">
            <v>机械工程</v>
          </cell>
          <cell r="K715"/>
          <cell r="L715"/>
          <cell r="M715" t="str">
            <v>路勇</v>
          </cell>
          <cell r="N715"/>
          <cell r="O715" t="str">
            <v>A类基金</v>
          </cell>
          <cell r="P715"/>
          <cell r="Q715" t="str">
            <v>大连理工大学</v>
          </cell>
          <cell r="R715" t="str">
            <v>哈尔滨工业大学</v>
          </cell>
          <cell r="S715">
            <v>15124516976</v>
          </cell>
          <cell r="T715" t="str">
            <v xml:space="preserve">814696558@qq.com </v>
          </cell>
          <cell r="U715"/>
          <cell r="V715" t="str">
            <v>A11</v>
          </cell>
          <cell r="W715" t="str">
            <v>A11-314</v>
          </cell>
          <cell r="X715" t="str">
            <v>河南省信阳市光山县</v>
          </cell>
          <cell r="Y715">
            <v>13569767908</v>
          </cell>
          <cell r="Z715"/>
          <cell r="AA715"/>
        </row>
        <row r="716">
          <cell r="A716" t="str">
            <v>刘洪政</v>
          </cell>
          <cell r="B716" t="str">
            <v>14B908083</v>
          </cell>
          <cell r="C716" t="str">
            <v>14秋博</v>
          </cell>
          <cell r="D716" t="str">
            <v>男</v>
          </cell>
          <cell r="E716" t="str">
            <v>汉族</v>
          </cell>
          <cell r="F716" t="str">
            <v>19890425</v>
          </cell>
          <cell r="G716"/>
          <cell r="H716" t="str">
            <v>团员</v>
          </cell>
          <cell r="I716" t="str">
            <v>14秋博3班</v>
          </cell>
          <cell r="J716" t="str">
            <v>机械工程</v>
          </cell>
          <cell r="K716"/>
          <cell r="L716"/>
          <cell r="M716" t="str">
            <v>王振龙</v>
          </cell>
          <cell r="N716"/>
          <cell r="O716" t="str">
            <v>B类基金</v>
          </cell>
          <cell r="P716"/>
          <cell r="Q716" t="str">
            <v>烟台大学</v>
          </cell>
          <cell r="R716" t="str">
            <v>哈尔滨工业大学</v>
          </cell>
          <cell r="S716">
            <v>18746055059</v>
          </cell>
          <cell r="T716" t="str">
            <v xml:space="preserve">liuhongzheng1a2b3c@163.com </v>
          </cell>
          <cell r="U716"/>
          <cell r="V716" t="str">
            <v>A11</v>
          </cell>
          <cell r="W716" t="str">
            <v>A11-524</v>
          </cell>
          <cell r="X716" t="str">
            <v>山东省临沂市沂水县</v>
          </cell>
          <cell r="Y716">
            <v>15376062023</v>
          </cell>
          <cell r="Z716"/>
          <cell r="AA716"/>
        </row>
        <row r="717">
          <cell r="A717" t="str">
            <v>刘淼</v>
          </cell>
          <cell r="B717" t="str">
            <v>14B908084</v>
          </cell>
          <cell r="C717" t="str">
            <v>14秋博</v>
          </cell>
          <cell r="D717" t="str">
            <v>男</v>
          </cell>
          <cell r="E717" t="str">
            <v>汉族</v>
          </cell>
          <cell r="F717" t="str">
            <v>19890507</v>
          </cell>
          <cell r="G717"/>
          <cell r="H717" t="str">
            <v>团员</v>
          </cell>
          <cell r="I717" t="str">
            <v>14秋博3班</v>
          </cell>
          <cell r="J717" t="str">
            <v>机械工程</v>
          </cell>
          <cell r="K717"/>
          <cell r="L717"/>
          <cell r="M717" t="str">
            <v>姚英学</v>
          </cell>
          <cell r="N717"/>
          <cell r="O717" t="str">
            <v>A类基金</v>
          </cell>
          <cell r="P717"/>
          <cell r="Q717" t="str">
            <v>北京理工大学</v>
          </cell>
          <cell r="R717" t="str">
            <v>哈尔滨工业大学</v>
          </cell>
          <cell r="S717">
            <v>18745137662</v>
          </cell>
          <cell r="T717" t="str">
            <v>watercubehit@163.com</v>
          </cell>
          <cell r="U717" t="str">
            <v>深圳</v>
          </cell>
          <cell r="V717" t="str">
            <v>A11</v>
          </cell>
          <cell r="W717" t="str">
            <v>A11-524</v>
          </cell>
          <cell r="X717" t="str">
            <v>吉林省松原市长岭县</v>
          </cell>
          <cell r="Y717">
            <v>13843891550</v>
          </cell>
          <cell r="Z717"/>
          <cell r="AA717"/>
        </row>
        <row r="718">
          <cell r="A718" t="str">
            <v>潘永成</v>
          </cell>
          <cell r="B718" t="str">
            <v>14B908085</v>
          </cell>
          <cell r="C718" t="str">
            <v>14秋博</v>
          </cell>
          <cell r="D718" t="str">
            <v>男</v>
          </cell>
          <cell r="E718" t="str">
            <v>汉族</v>
          </cell>
          <cell r="F718" t="str">
            <v>19901028</v>
          </cell>
          <cell r="G718"/>
          <cell r="H718" t="str">
            <v>团员</v>
          </cell>
          <cell r="I718" t="str">
            <v>14秋博3班</v>
          </cell>
          <cell r="J718" t="str">
            <v>机械工程</v>
          </cell>
          <cell r="K718"/>
          <cell r="L718"/>
          <cell r="M718" t="str">
            <v>赵清亮</v>
          </cell>
          <cell r="N718"/>
          <cell r="O718" t="str">
            <v>A类基金</v>
          </cell>
          <cell r="P718"/>
          <cell r="Q718" t="str">
            <v>哈尔滨工业大学</v>
          </cell>
          <cell r="R718" t="str">
            <v>哈尔滨工业大学</v>
          </cell>
          <cell r="S718">
            <v>18003600409</v>
          </cell>
          <cell r="T718" t="str">
            <v xml:space="preserve">pycstudy@126.com </v>
          </cell>
          <cell r="U718"/>
          <cell r="V718" t="str">
            <v>A10</v>
          </cell>
          <cell r="W718" t="str">
            <v>A10-B109</v>
          </cell>
          <cell r="X718" t="str">
            <v>湖北省随州市柳林镇大堰角村三组</v>
          </cell>
          <cell r="Y718">
            <v>15897645705</v>
          </cell>
          <cell r="Z718"/>
          <cell r="AA718"/>
        </row>
        <row r="719">
          <cell r="A719" t="str">
            <v>何春雷</v>
          </cell>
          <cell r="B719" t="str">
            <v>14B908086</v>
          </cell>
          <cell r="C719" t="str">
            <v>14秋博</v>
          </cell>
          <cell r="D719" t="str">
            <v>男</v>
          </cell>
          <cell r="E719" t="str">
            <v>满族</v>
          </cell>
          <cell r="F719" t="str">
            <v>19880301</v>
          </cell>
          <cell r="G719"/>
          <cell r="H719" t="str">
            <v>团员</v>
          </cell>
          <cell r="I719" t="str">
            <v>14秋博3班</v>
          </cell>
          <cell r="J719" t="str">
            <v>机械工程</v>
          </cell>
          <cell r="K719"/>
          <cell r="L719"/>
          <cell r="M719" t="str">
            <v>宗文俊</v>
          </cell>
          <cell r="N719"/>
          <cell r="O719" t="str">
            <v>A类基金</v>
          </cell>
          <cell r="P719"/>
          <cell r="Q719" t="str">
            <v>河北工业大学</v>
          </cell>
          <cell r="R719" t="str">
            <v>哈尔滨工业大学</v>
          </cell>
          <cell r="S719">
            <v>18745125476</v>
          </cell>
          <cell r="T719" t="str">
            <v xml:space="preserve">h_chunlei@126.com </v>
          </cell>
          <cell r="U719"/>
          <cell r="V719" t="str">
            <v>A11</v>
          </cell>
          <cell r="W719" t="str">
            <v>11-731-2</v>
          </cell>
          <cell r="X719" t="str">
            <v>河北省唐山市遵化市</v>
          </cell>
          <cell r="Y719">
            <v>15931917502</v>
          </cell>
          <cell r="Z719"/>
          <cell r="AA719"/>
        </row>
        <row r="720">
          <cell r="A720" t="str">
            <v>薛人峰</v>
          </cell>
          <cell r="B720" t="str">
            <v>14B908087</v>
          </cell>
          <cell r="C720" t="str">
            <v>14秋博</v>
          </cell>
          <cell r="D720" t="str">
            <v>男</v>
          </cell>
          <cell r="E720" t="str">
            <v>汉族</v>
          </cell>
          <cell r="F720" t="str">
            <v>19881206</v>
          </cell>
          <cell r="G720"/>
          <cell r="H720" t="str">
            <v>党员</v>
          </cell>
          <cell r="I720" t="str">
            <v>14秋博3班</v>
          </cell>
          <cell r="J720" t="str">
            <v>机械工程</v>
          </cell>
          <cell r="K720"/>
          <cell r="L720"/>
          <cell r="M720" t="str">
            <v>任秉银</v>
          </cell>
          <cell r="N720"/>
          <cell r="O720" t="str">
            <v>A类基金</v>
          </cell>
          <cell r="P720"/>
          <cell r="Q720" t="str">
            <v>中北大学</v>
          </cell>
          <cell r="R720" t="str">
            <v>哈尔滨工程大学</v>
          </cell>
          <cell r="S720">
            <v>13134503309</v>
          </cell>
          <cell r="T720" t="str">
            <v xml:space="preserve">14B908087@hit.edu.cn </v>
          </cell>
          <cell r="U720"/>
          <cell r="V720"/>
          <cell r="W720" t="str">
            <v>A17-1007</v>
          </cell>
          <cell r="X720" t="str">
            <v>黑龙江省讷河市幸福小区</v>
          </cell>
          <cell r="Y720">
            <v>13104525920</v>
          </cell>
          <cell r="Z720"/>
          <cell r="AA720"/>
        </row>
        <row r="721">
          <cell r="A721" t="str">
            <v>姜志鹏</v>
          </cell>
          <cell r="B721" t="str">
            <v>14B908088</v>
          </cell>
          <cell r="C721" t="str">
            <v>14秋博</v>
          </cell>
          <cell r="D721" t="str">
            <v>男</v>
          </cell>
          <cell r="E721" t="str">
            <v>汉族</v>
          </cell>
          <cell r="F721" t="str">
            <v>19880315</v>
          </cell>
          <cell r="G721"/>
          <cell r="H721" t="str">
            <v>团员</v>
          </cell>
          <cell r="I721" t="str">
            <v>14秋博3班</v>
          </cell>
          <cell r="J721" t="str">
            <v>机械工程</v>
          </cell>
          <cell r="K721"/>
          <cell r="L721"/>
          <cell r="M721" t="str">
            <v>高栋</v>
          </cell>
          <cell r="N721"/>
          <cell r="O721" t="str">
            <v>A类基金</v>
          </cell>
          <cell r="P721"/>
          <cell r="Q721" t="str">
            <v>哈尔滨理工大学</v>
          </cell>
          <cell r="R721" t="str">
            <v>哈尔滨理工大学</v>
          </cell>
          <cell r="S721">
            <v>13796608652</v>
          </cell>
          <cell r="T721" t="str">
            <v xml:space="preserve">13796608652@139.com </v>
          </cell>
          <cell r="U721"/>
          <cell r="V721" t="str">
            <v>A11</v>
          </cell>
          <cell r="W721" t="str">
            <v>A11-417</v>
          </cell>
          <cell r="X721" t="str">
            <v>黑龙江省海伦市向荣乡向众村2组3号</v>
          </cell>
          <cell r="Y721" t="str">
            <v>0455-5593185</v>
          </cell>
          <cell r="Z721"/>
          <cell r="AA721"/>
        </row>
        <row r="722">
          <cell r="A722" t="str">
            <v>刘宇飞</v>
          </cell>
          <cell r="B722" t="str">
            <v>14B908089</v>
          </cell>
          <cell r="C722" t="str">
            <v>14秋博</v>
          </cell>
          <cell r="D722" t="str">
            <v>男</v>
          </cell>
          <cell r="E722" t="str">
            <v>汉族</v>
          </cell>
          <cell r="F722" t="str">
            <v>19881122</v>
          </cell>
          <cell r="G722"/>
          <cell r="H722" t="str">
            <v>党员</v>
          </cell>
          <cell r="I722" t="str">
            <v>14秋博3班</v>
          </cell>
          <cell r="J722" t="str">
            <v>航空宇航制造工程</v>
          </cell>
          <cell r="K722"/>
          <cell r="L722"/>
          <cell r="M722" t="str">
            <v>刘光军</v>
          </cell>
          <cell r="N722"/>
          <cell r="O722" t="str">
            <v>B类基金</v>
          </cell>
          <cell r="P722"/>
          <cell r="Q722" t="str">
            <v>齐齐哈尔大学</v>
          </cell>
          <cell r="R722" t="str">
            <v>哈尔滨理工大学</v>
          </cell>
          <cell r="S722">
            <v>18646359313</v>
          </cell>
          <cell r="T722" t="str">
            <v xml:space="preserve">liuyufei_hit@163.com </v>
          </cell>
          <cell r="U722"/>
          <cell r="V722"/>
          <cell r="W722" t="str">
            <v>A17-1005</v>
          </cell>
          <cell r="X722" t="str">
            <v>黑龙江省哈尔滨市南岗</v>
          </cell>
          <cell r="Y722">
            <v>18686871502</v>
          </cell>
          <cell r="Z722"/>
          <cell r="AA722"/>
        </row>
        <row r="723">
          <cell r="A723" t="str">
            <v>王姝淇</v>
          </cell>
          <cell r="B723" t="str">
            <v>15B308001</v>
          </cell>
          <cell r="C723" t="str">
            <v>15春博</v>
          </cell>
          <cell r="D723" t="str">
            <v>女</v>
          </cell>
          <cell r="E723" t="str">
            <v>汉族</v>
          </cell>
          <cell r="F723">
            <v>19910213</v>
          </cell>
          <cell r="G723"/>
          <cell r="H723" t="str">
            <v>党员</v>
          </cell>
          <cell r="I723" t="str">
            <v>15春博1班</v>
          </cell>
          <cell r="J723" t="str">
            <v>机械工程</v>
          </cell>
          <cell r="K723"/>
          <cell r="L723"/>
          <cell r="M723" t="str">
            <v>李建广</v>
          </cell>
          <cell r="N723"/>
          <cell r="O723" t="str">
            <v>A类基金</v>
          </cell>
          <cell r="P723"/>
          <cell r="Q723" t="str">
            <v>哈尔滨理工大学</v>
          </cell>
          <cell r="R723" t="str">
            <v>哈尔滨理工大学</v>
          </cell>
          <cell r="S723">
            <v>15104520171</v>
          </cell>
          <cell r="T723" t="str">
            <v>c</v>
          </cell>
          <cell r="U723"/>
          <cell r="V723"/>
          <cell r="W723"/>
          <cell r="X723" t="str">
            <v>黑龙江省哈尔滨市巴彦县天增镇</v>
          </cell>
          <cell r="Y723">
            <v>13895823243</v>
          </cell>
          <cell r="Z723"/>
          <cell r="AA723"/>
        </row>
        <row r="724">
          <cell r="A724" t="str">
            <v>刘里斯</v>
          </cell>
          <cell r="B724" t="str">
            <v>15B308002</v>
          </cell>
          <cell r="C724" t="str">
            <v>15春博</v>
          </cell>
          <cell r="D724" t="str">
            <v>女</v>
          </cell>
          <cell r="E724" t="str">
            <v>汉族</v>
          </cell>
          <cell r="F724">
            <v>19900720</v>
          </cell>
          <cell r="G724"/>
          <cell r="H724" t="str">
            <v>党员</v>
          </cell>
          <cell r="I724" t="str">
            <v>15春博1班</v>
          </cell>
          <cell r="J724" t="str">
            <v>机械工程</v>
          </cell>
          <cell r="K724"/>
          <cell r="L724"/>
          <cell r="M724" t="str">
            <v>李建广</v>
          </cell>
          <cell r="N724" t="str">
            <v>姚英学</v>
          </cell>
          <cell r="O724" t="str">
            <v>B类基金</v>
          </cell>
          <cell r="P724"/>
          <cell r="Q724" t="str">
            <v>哈尔滨工业大学</v>
          </cell>
          <cell r="R724" t="str">
            <v>哈尔滨工业大学</v>
          </cell>
          <cell r="S724">
            <v>15846590661</v>
          </cell>
          <cell r="T724" t="str">
            <v>liulisi1990@126.com</v>
          </cell>
          <cell r="U724"/>
          <cell r="V724"/>
          <cell r="W724" t="str">
            <v>深圳</v>
          </cell>
          <cell r="X724" t="str">
            <v>黑龙江省七台河市桃山区教师公寓</v>
          </cell>
          <cell r="Y724">
            <v>13946565761</v>
          </cell>
          <cell r="Z724"/>
          <cell r="AA724"/>
        </row>
        <row r="725">
          <cell r="A725" t="str">
            <v>吴贵成</v>
          </cell>
          <cell r="B725" t="str">
            <v>15B308003</v>
          </cell>
          <cell r="C725" t="str">
            <v>15春博</v>
          </cell>
          <cell r="D725" t="str">
            <v xml:space="preserve">男 </v>
          </cell>
          <cell r="E725" t="str">
            <v>汉族</v>
          </cell>
          <cell r="F725">
            <v>19831208</v>
          </cell>
          <cell r="G725"/>
          <cell r="H725" t="str">
            <v>党员</v>
          </cell>
          <cell r="I725" t="str">
            <v>15春博1班</v>
          </cell>
          <cell r="J725" t="str">
            <v>机械工程</v>
          </cell>
          <cell r="K725"/>
          <cell r="L725"/>
          <cell r="M725" t="str">
            <v>王广林</v>
          </cell>
          <cell r="N725"/>
          <cell r="O725" t="str">
            <v>A类基金</v>
          </cell>
          <cell r="P725"/>
          <cell r="Q725" t="str">
            <v>哈尔滨理工大学</v>
          </cell>
          <cell r="R725" t="str">
            <v>哈尔滨工业大学</v>
          </cell>
          <cell r="S725">
            <v>15982296751</v>
          </cell>
          <cell r="T725" t="str">
            <v>wgc19831208@163.com</v>
          </cell>
          <cell r="U725"/>
          <cell r="V725"/>
          <cell r="W725"/>
          <cell r="X725" t="str">
            <v>四川省成都市温江区</v>
          </cell>
          <cell r="Y725">
            <v>13882232381</v>
          </cell>
          <cell r="Z725"/>
          <cell r="AA725"/>
        </row>
        <row r="726">
          <cell r="A726" t="str">
            <v>宋宸宇</v>
          </cell>
          <cell r="B726" t="str">
            <v>15B308004</v>
          </cell>
          <cell r="C726" t="str">
            <v>15春博</v>
          </cell>
          <cell r="D726" t="str">
            <v xml:space="preserve">男 </v>
          </cell>
          <cell r="E726" t="str">
            <v>汉族</v>
          </cell>
          <cell r="F726">
            <v>19870517</v>
          </cell>
          <cell r="G726"/>
          <cell r="H726" t="str">
            <v>党员</v>
          </cell>
          <cell r="I726" t="str">
            <v>15春博1班</v>
          </cell>
          <cell r="J726" t="str">
            <v>机械工程</v>
          </cell>
          <cell r="K726"/>
          <cell r="L726"/>
          <cell r="M726" t="str">
            <v>姚英学</v>
          </cell>
          <cell r="N726"/>
          <cell r="O726" t="str">
            <v>A类基金</v>
          </cell>
          <cell r="P726"/>
          <cell r="Q726" t="str">
            <v>北京航空航天大学</v>
          </cell>
          <cell r="R726" t="str">
            <v>英国中央圣马丁</v>
          </cell>
          <cell r="S726">
            <v>18645023585</v>
          </cell>
          <cell r="T726" t="str">
            <v>scyid06@163.com</v>
          </cell>
          <cell r="U726"/>
          <cell r="V726"/>
          <cell r="W726"/>
          <cell r="X726" t="str">
            <v>黑龙江省哈尔滨市</v>
          </cell>
          <cell r="Y726">
            <v>13936289988</v>
          </cell>
          <cell r="Z726"/>
          <cell r="AA726"/>
        </row>
        <row r="727">
          <cell r="A727" t="str">
            <v>张春雨</v>
          </cell>
          <cell r="B727" t="str">
            <v>15B308005</v>
          </cell>
          <cell r="C727" t="str">
            <v>15春博</v>
          </cell>
          <cell r="D727" t="str">
            <v xml:space="preserve">男 </v>
          </cell>
          <cell r="E727" t="str">
            <v>汉族</v>
          </cell>
          <cell r="F727">
            <v>19880420</v>
          </cell>
          <cell r="G727"/>
          <cell r="H727" t="str">
            <v>党员</v>
          </cell>
          <cell r="I727" t="str">
            <v>15春博1班</v>
          </cell>
          <cell r="J727" t="str">
            <v>机械工程</v>
          </cell>
          <cell r="K727"/>
          <cell r="L727"/>
          <cell r="M727" t="str">
            <v>赵清亮</v>
          </cell>
          <cell r="N727"/>
          <cell r="O727" t="str">
            <v>A类基金</v>
          </cell>
          <cell r="P727"/>
          <cell r="Q727" t="str">
            <v>哈尔滨工业大学</v>
          </cell>
          <cell r="R727" t="str">
            <v>哈尔滨工业大学</v>
          </cell>
          <cell r="S727">
            <v>13654582035</v>
          </cell>
          <cell r="T727" t="str">
            <v>zhangchunyu880420@163.com</v>
          </cell>
          <cell r="U727"/>
          <cell r="V727"/>
          <cell r="W727"/>
          <cell r="X727" t="str">
            <v>黑龙江省五常市</v>
          </cell>
          <cell r="Y727">
            <v>15146121911</v>
          </cell>
          <cell r="Z727"/>
          <cell r="AA727"/>
        </row>
        <row r="728">
          <cell r="A728" t="str">
            <v>严宵月</v>
          </cell>
          <cell r="B728" t="str">
            <v>15B308007</v>
          </cell>
          <cell r="C728" t="str">
            <v>15春博</v>
          </cell>
          <cell r="D728" t="str">
            <v>女</v>
          </cell>
          <cell r="E728" t="str">
            <v>汉族</v>
          </cell>
          <cell r="F728">
            <v>19880115</v>
          </cell>
          <cell r="G728"/>
          <cell r="H728" t="str">
            <v>党员</v>
          </cell>
          <cell r="I728" t="str">
            <v>15春博1班</v>
          </cell>
          <cell r="J728" t="str">
            <v>机械工程</v>
          </cell>
          <cell r="K728"/>
          <cell r="L728"/>
          <cell r="M728" t="str">
            <v>王树国</v>
          </cell>
          <cell r="N728" t="str">
            <v>付宜利</v>
          </cell>
          <cell r="O728" t="str">
            <v>B类基金</v>
          </cell>
          <cell r="P728"/>
          <cell r="Q728" t="str">
            <v>鲁东大学</v>
          </cell>
          <cell r="R728" t="str">
            <v>江苏大学</v>
          </cell>
          <cell r="S728">
            <v>18706109971</v>
          </cell>
          <cell r="T728" t="str">
            <v>xiaoyuelancao@sina.com</v>
          </cell>
          <cell r="U728"/>
          <cell r="V728"/>
          <cell r="W728"/>
          <cell r="X728" t="str">
            <v>安徽省合肥市庐江县汤池镇</v>
          </cell>
          <cell r="Y728" t="str">
            <v>0551-87082459</v>
          </cell>
          <cell r="Z728"/>
          <cell r="AA728"/>
        </row>
        <row r="729">
          <cell r="A729" t="str">
            <v>林珍坤</v>
          </cell>
          <cell r="B729" t="str">
            <v>15B308008</v>
          </cell>
          <cell r="C729" t="str">
            <v>15春博</v>
          </cell>
          <cell r="D729" t="str">
            <v>男</v>
          </cell>
          <cell r="E729" t="str">
            <v>汉族</v>
          </cell>
          <cell r="F729">
            <v>19890226</v>
          </cell>
          <cell r="G729"/>
          <cell r="H729" t="str">
            <v>团员</v>
          </cell>
          <cell r="I729" t="str">
            <v>15春博1班</v>
          </cell>
          <cell r="J729" t="str">
            <v>机械工程</v>
          </cell>
          <cell r="K729"/>
          <cell r="L729"/>
          <cell r="M729" t="str">
            <v>臧希喆</v>
          </cell>
          <cell r="N729"/>
          <cell r="O729" t="str">
            <v>A类基金</v>
          </cell>
          <cell r="P729"/>
          <cell r="Q729" t="str">
            <v>哈尔滨工业大学</v>
          </cell>
          <cell r="R729" t="str">
            <v>哈尔滨工业大学</v>
          </cell>
          <cell r="S729">
            <v>15124556569</v>
          </cell>
          <cell r="T729" t="str">
            <v>819117205@qq.com</v>
          </cell>
          <cell r="U729"/>
          <cell r="V729"/>
          <cell r="W729"/>
          <cell r="X729" t="str">
            <v>山东省青岛市平度旧店镇东上夼村</v>
          </cell>
          <cell r="Y729">
            <v>53285358186</v>
          </cell>
          <cell r="Z729"/>
          <cell r="AA729"/>
        </row>
        <row r="730">
          <cell r="A730" t="str">
            <v>张宗伟</v>
          </cell>
          <cell r="B730" t="str">
            <v>15B308009</v>
          </cell>
          <cell r="C730" t="str">
            <v>15春博</v>
          </cell>
          <cell r="D730" t="str">
            <v>男</v>
          </cell>
          <cell r="E730" t="str">
            <v>汉族</v>
          </cell>
          <cell r="F730">
            <v>19881109</v>
          </cell>
          <cell r="G730"/>
          <cell r="H730" t="str">
            <v>党员</v>
          </cell>
          <cell r="I730" t="str">
            <v>15春博1班</v>
          </cell>
          <cell r="J730" t="str">
            <v>机械工程</v>
          </cell>
          <cell r="K730"/>
          <cell r="L730"/>
          <cell r="M730" t="str">
            <v>朱延河</v>
          </cell>
          <cell r="N730"/>
          <cell r="O730" t="str">
            <v>A类基金</v>
          </cell>
          <cell r="P730"/>
          <cell r="Q730" t="str">
            <v>兰州理工大学</v>
          </cell>
          <cell r="R730" t="str">
            <v>哈尔滨工业大学</v>
          </cell>
          <cell r="S730">
            <v>18644087937</v>
          </cell>
          <cell r="T730" t="str">
            <v>zongwei2020@163.com</v>
          </cell>
          <cell r="U730"/>
          <cell r="V730"/>
          <cell r="W730"/>
          <cell r="X730" t="str">
            <v>甘肃省白银市会宁县</v>
          </cell>
          <cell r="Y730">
            <v>15609433318</v>
          </cell>
          <cell r="Z730"/>
          <cell r="AA730"/>
        </row>
        <row r="731">
          <cell r="A731" t="str">
            <v>孙晓宇</v>
          </cell>
          <cell r="B731" t="str">
            <v>15B308010</v>
          </cell>
          <cell r="C731" t="str">
            <v>15春博</v>
          </cell>
          <cell r="D731" t="str">
            <v>男</v>
          </cell>
          <cell r="E731" t="str">
            <v>汉族</v>
          </cell>
          <cell r="F731">
            <v>19890501</v>
          </cell>
          <cell r="G731"/>
          <cell r="H731" t="str">
            <v>党员</v>
          </cell>
          <cell r="I731" t="str">
            <v>15春博1班</v>
          </cell>
          <cell r="J731" t="str">
            <v>机械工程</v>
          </cell>
          <cell r="K731"/>
          <cell r="L731"/>
          <cell r="M731" t="str">
            <v>刘明</v>
          </cell>
          <cell r="N731"/>
          <cell r="O731" t="str">
            <v>A类基金</v>
          </cell>
          <cell r="P731"/>
          <cell r="Q731" t="str">
            <v>东北大学</v>
          </cell>
          <cell r="R731" t="str">
            <v>东北大学</v>
          </cell>
          <cell r="S731">
            <v>13842018527</v>
          </cell>
          <cell r="T731" t="str">
            <v>sunxiaoyu117@163.com</v>
          </cell>
          <cell r="U731"/>
          <cell r="V731"/>
          <cell r="W731"/>
          <cell r="X731" t="str">
            <v>乌鲁木齐市新疆大学</v>
          </cell>
          <cell r="Y731">
            <v>13579833128</v>
          </cell>
          <cell r="Z731"/>
          <cell r="AA731"/>
        </row>
        <row r="732">
          <cell r="A732" t="str">
            <v>刘冠男</v>
          </cell>
          <cell r="B732" t="str">
            <v>15B308011</v>
          </cell>
          <cell r="C732" t="str">
            <v>15春博</v>
          </cell>
          <cell r="D732" t="str">
            <v>男</v>
          </cell>
          <cell r="E732" t="str">
            <v>汉族</v>
          </cell>
          <cell r="F732">
            <v>19890926</v>
          </cell>
          <cell r="G732"/>
          <cell r="H732" t="str">
            <v>党员</v>
          </cell>
          <cell r="I732" t="str">
            <v>15春博1班</v>
          </cell>
          <cell r="J732" t="str">
            <v>机械工程</v>
          </cell>
          <cell r="K732"/>
          <cell r="L732"/>
          <cell r="M732" t="str">
            <v>王黎钦</v>
          </cell>
          <cell r="N732"/>
          <cell r="O732" t="str">
            <v>B类基金</v>
          </cell>
          <cell r="P732"/>
          <cell r="Q732" t="str">
            <v>山东大学</v>
          </cell>
          <cell r="R732" t="str">
            <v>哈尔滨工程大学</v>
          </cell>
          <cell r="S732">
            <v>15303606818</v>
          </cell>
          <cell r="T732" t="str">
            <v>446765333@qq.com</v>
          </cell>
          <cell r="U732"/>
          <cell r="V732"/>
          <cell r="W732"/>
          <cell r="X732" t="str">
            <v>内蒙古赤峰市宁城县</v>
          </cell>
          <cell r="Y732" t="str">
            <v>0476-4040516</v>
          </cell>
          <cell r="Z732"/>
          <cell r="AA732"/>
        </row>
        <row r="733">
          <cell r="A733" t="str">
            <v>于熙洋</v>
          </cell>
          <cell r="B733" t="str">
            <v>15B908001</v>
          </cell>
          <cell r="C733" t="str">
            <v>15秋博</v>
          </cell>
          <cell r="D733" t="str">
            <v>男</v>
          </cell>
          <cell r="E733" t="str">
            <v>汉族</v>
          </cell>
          <cell r="F733" t="str">
            <v>19920802</v>
          </cell>
          <cell r="G733"/>
          <cell r="H733" t="str">
            <v>团员</v>
          </cell>
          <cell r="I733" t="str">
            <v>15秋博1班</v>
          </cell>
          <cell r="J733" t="str">
            <v>机械工程</v>
          </cell>
          <cell r="K733"/>
          <cell r="L733"/>
          <cell r="M733" t="str">
            <v>王武义</v>
          </cell>
          <cell r="N733"/>
          <cell r="O733" t="str">
            <v>A类基金</v>
          </cell>
          <cell r="P733"/>
          <cell r="Q733" t="str">
            <v>哈尔滨工业大学</v>
          </cell>
          <cell r="R733" t="str">
            <v>哈尔滨工业大学</v>
          </cell>
          <cell r="S733">
            <v>13212920668</v>
          </cell>
          <cell r="T733" t="str">
            <v>1312286415@qq.com</v>
          </cell>
          <cell r="U733"/>
          <cell r="V733"/>
          <cell r="W733" t="str">
            <v>A12-205</v>
          </cell>
          <cell r="X733" t="str">
            <v>黑龙江省哈尔滨市平房区集智头道街东升家园273楼92号</v>
          </cell>
          <cell r="Y733">
            <v>18245022520</v>
          </cell>
          <cell r="Z733"/>
          <cell r="AA733"/>
        </row>
        <row r="734">
          <cell r="A734" t="str">
            <v>贾金达</v>
          </cell>
          <cell r="B734" t="str">
            <v>15B908002</v>
          </cell>
          <cell r="C734" t="str">
            <v>15秋博</v>
          </cell>
          <cell r="D734" t="str">
            <v>男</v>
          </cell>
          <cell r="E734" t="str">
            <v>汉族</v>
          </cell>
          <cell r="F734" t="str">
            <v>19940810</v>
          </cell>
          <cell r="G734"/>
          <cell r="H734" t="str">
            <v>正式</v>
          </cell>
          <cell r="I734" t="str">
            <v>15秋博1班</v>
          </cell>
          <cell r="J734" t="str">
            <v>机械工程</v>
          </cell>
          <cell r="K734"/>
          <cell r="L734"/>
          <cell r="M734" t="str">
            <v>谢涛</v>
          </cell>
          <cell r="N734"/>
          <cell r="O734" t="str">
            <v>B类基金</v>
          </cell>
          <cell r="P734"/>
          <cell r="Q734" t="str">
            <v>哈尔滨工业大学</v>
          </cell>
          <cell r="R734" t="str">
            <v>哈尔滨工业大学</v>
          </cell>
          <cell r="S734">
            <v>15145030080</v>
          </cell>
          <cell r="T734" t="str">
            <v>1010515745@qq.com</v>
          </cell>
          <cell r="U734"/>
          <cell r="V734"/>
          <cell r="W734" t="str">
            <v>A12—408</v>
          </cell>
          <cell r="X734" t="str">
            <v>黑龙江省尚志市亚布力镇红旗林场</v>
          </cell>
          <cell r="Y734">
            <v>13763403303</v>
          </cell>
          <cell r="Z734"/>
          <cell r="AA734"/>
        </row>
        <row r="735">
          <cell r="A735" t="str">
            <v>宫荧</v>
          </cell>
          <cell r="B735" t="str">
            <v>15B908003</v>
          </cell>
          <cell r="C735" t="str">
            <v>15秋博</v>
          </cell>
          <cell r="D735" t="str">
            <v>女</v>
          </cell>
          <cell r="E735" t="str">
            <v>汉族</v>
          </cell>
          <cell r="F735" t="str">
            <v>19930913</v>
          </cell>
          <cell r="G735" t="str">
            <v>231084199309134026</v>
          </cell>
          <cell r="H735" t="str">
            <v>团员</v>
          </cell>
          <cell r="I735" t="str">
            <v>15秋博1班</v>
          </cell>
          <cell r="J735" t="str">
            <v>机械工程</v>
          </cell>
          <cell r="K735"/>
          <cell r="L735"/>
          <cell r="M735" t="str">
            <v>谢涛</v>
          </cell>
          <cell r="N735" t="str">
            <v>单小彪</v>
          </cell>
          <cell r="O735" t="str">
            <v>A类基金</v>
          </cell>
          <cell r="P735"/>
          <cell r="Q735" t="str">
            <v>哈尔滨工业大学</v>
          </cell>
          <cell r="R735" t="str">
            <v>哈尔滨工业大学</v>
          </cell>
          <cell r="S735">
            <v>18345170529</v>
          </cell>
          <cell r="T735" t="str">
            <v>gyfire09@163.com</v>
          </cell>
          <cell r="U735"/>
          <cell r="V735"/>
          <cell r="W735" t="str">
            <v>A12-905-1</v>
          </cell>
          <cell r="X735" t="str">
            <v>黑龙江省宁安市宁安县恋恋山城小区</v>
          </cell>
          <cell r="Y735"/>
          <cell r="Z735"/>
          <cell r="AA735"/>
        </row>
        <row r="736">
          <cell r="A736" t="str">
            <v>赵玉</v>
          </cell>
          <cell r="B736" t="str">
            <v>15B908005</v>
          </cell>
          <cell r="C736" t="str">
            <v>15秋博</v>
          </cell>
          <cell r="D736" t="str">
            <v>女</v>
          </cell>
          <cell r="E736" t="str">
            <v>汉族</v>
          </cell>
          <cell r="F736" t="str">
            <v>19920925</v>
          </cell>
          <cell r="G736" t="str">
            <v>230502199209251120</v>
          </cell>
          <cell r="H736" t="str">
            <v>团员</v>
          </cell>
          <cell r="I736" t="str">
            <v>15秋博1班</v>
          </cell>
          <cell r="J736" t="str">
            <v>机械工程</v>
          </cell>
          <cell r="K736"/>
          <cell r="L736"/>
          <cell r="M736" t="str">
            <v>张广玉</v>
          </cell>
          <cell r="N736"/>
          <cell r="O736" t="str">
            <v>A类基金</v>
          </cell>
          <cell r="P736"/>
          <cell r="Q736" t="str">
            <v>哈尔滨工业大学</v>
          </cell>
          <cell r="R736" t="str">
            <v>哈尔滨工业大学</v>
          </cell>
          <cell r="S736">
            <v>15545140925</v>
          </cell>
          <cell r="T736" t="str">
            <v>zhaoyu_since2014@163.com</v>
          </cell>
          <cell r="U736"/>
          <cell r="V736"/>
          <cell r="W736" t="str">
            <v>A12-830</v>
          </cell>
          <cell r="X736" t="str">
            <v>黑龙江省双鸭山市尖山区矿建路1109号</v>
          </cell>
          <cell r="Y736">
            <v>4694332556</v>
          </cell>
          <cell r="Z736"/>
          <cell r="AA736"/>
        </row>
        <row r="737">
          <cell r="A737" t="str">
            <v>李斐然</v>
          </cell>
          <cell r="B737" t="str">
            <v>15B908006</v>
          </cell>
          <cell r="C737" t="str">
            <v>15秋博</v>
          </cell>
          <cell r="D737" t="str">
            <v>男</v>
          </cell>
          <cell r="E737" t="str">
            <v>汉族</v>
          </cell>
          <cell r="F737" t="str">
            <v>19871227</v>
          </cell>
          <cell r="G737" t="str">
            <v>230103198712271911</v>
          </cell>
          <cell r="H737" t="str">
            <v>团员</v>
          </cell>
          <cell r="I737" t="str">
            <v>15秋博1班</v>
          </cell>
          <cell r="J737" t="str">
            <v>机械工程</v>
          </cell>
          <cell r="K737"/>
          <cell r="L737"/>
          <cell r="M737" t="str">
            <v>赵学增</v>
          </cell>
          <cell r="N737"/>
          <cell r="O737" t="str">
            <v>A类基金</v>
          </cell>
          <cell r="P737"/>
          <cell r="Q737" t="str">
            <v>哈尔滨工业大学(威海)</v>
          </cell>
          <cell r="R737" t="str">
            <v>哈尔滨工业大学</v>
          </cell>
          <cell r="S737">
            <v>13206699690</v>
          </cell>
          <cell r="T737" t="str">
            <v>708823897@qq.com</v>
          </cell>
          <cell r="U737"/>
          <cell r="V737" t="str">
            <v>A11</v>
          </cell>
          <cell r="W737" t="str">
            <v>A11-501-2</v>
          </cell>
          <cell r="X737" t="str">
            <v>哈尔滨市道里区</v>
          </cell>
          <cell r="Y737"/>
          <cell r="Z737"/>
          <cell r="AA737"/>
        </row>
        <row r="738">
          <cell r="A738" t="str">
            <v>黄元丁</v>
          </cell>
          <cell r="B738" t="str">
            <v>15B908007</v>
          </cell>
          <cell r="C738" t="str">
            <v>15秋博</v>
          </cell>
          <cell r="D738" t="str">
            <v>男</v>
          </cell>
          <cell r="E738" t="str">
            <v>汉族</v>
          </cell>
          <cell r="F738" t="str">
            <v>19891014</v>
          </cell>
          <cell r="G738" t="str">
            <v>370983198910141014</v>
          </cell>
          <cell r="H738" t="str">
            <v>团员</v>
          </cell>
          <cell r="I738" t="str">
            <v>15秋博1班</v>
          </cell>
          <cell r="J738" t="str">
            <v>机械工程</v>
          </cell>
          <cell r="K738"/>
          <cell r="L738"/>
          <cell r="M738" t="str">
            <v>赵学增</v>
          </cell>
          <cell r="N738"/>
          <cell r="O738" t="str">
            <v>专项基金</v>
          </cell>
          <cell r="P738"/>
          <cell r="Q738" t="str">
            <v>吉林大学</v>
          </cell>
          <cell r="R738" t="str">
            <v>哈尔滨工业大学</v>
          </cell>
          <cell r="S738">
            <v>18249071437</v>
          </cell>
          <cell r="T738" t="str">
            <v>583667053@qq.com</v>
          </cell>
          <cell r="U738"/>
          <cell r="V738" t="str">
            <v>A11</v>
          </cell>
          <cell r="W738" t="str">
            <v>A11-819-2</v>
          </cell>
          <cell r="X738" t="str">
            <v>山东省肥城市潮泉镇潮泉村</v>
          </cell>
          <cell r="Y738" t="str">
            <v>0538-3491098</v>
          </cell>
          <cell r="Z738"/>
          <cell r="AA738"/>
        </row>
        <row r="739">
          <cell r="A739" t="str">
            <v>李重阳</v>
          </cell>
          <cell r="B739" t="str">
            <v>15B908008</v>
          </cell>
          <cell r="C739" t="str">
            <v>15秋博</v>
          </cell>
          <cell r="D739" t="str">
            <v>男</v>
          </cell>
          <cell r="E739" t="str">
            <v>汉族</v>
          </cell>
          <cell r="F739" t="str">
            <v>19901026</v>
          </cell>
          <cell r="G739" t="str">
            <v>13022119901026007X</v>
          </cell>
          <cell r="H739" t="str">
            <v>党员</v>
          </cell>
          <cell r="I739" t="str">
            <v>15秋博1班</v>
          </cell>
          <cell r="J739" t="str">
            <v>机械工程</v>
          </cell>
          <cell r="K739"/>
          <cell r="L739"/>
          <cell r="M739" t="str">
            <v>蔡鹤皋</v>
          </cell>
          <cell r="N739"/>
          <cell r="O739" t="str">
            <v>专项基金</v>
          </cell>
          <cell r="P739"/>
          <cell r="Q739" t="str">
            <v>华中科技大学</v>
          </cell>
          <cell r="R739" t="str">
            <v>哈尔滨工业大学</v>
          </cell>
          <cell r="S739">
            <v>18045044010</v>
          </cell>
          <cell r="T739" t="str">
            <v>lichongyang2010@126.com</v>
          </cell>
          <cell r="U739"/>
          <cell r="V739" t="str">
            <v>A11</v>
          </cell>
          <cell r="W739" t="str">
            <v>A11-501-2</v>
          </cell>
          <cell r="X739" t="str">
            <v>天津市北辰区双街镇上河花园</v>
          </cell>
          <cell r="Y739">
            <v>13502199312</v>
          </cell>
          <cell r="Z739"/>
          <cell r="AA739"/>
        </row>
        <row r="740">
          <cell r="A740" t="str">
            <v>李少东</v>
          </cell>
          <cell r="B740" t="str">
            <v>15B908009</v>
          </cell>
          <cell r="C740" t="str">
            <v>15秋博</v>
          </cell>
          <cell r="D740" t="str">
            <v>男</v>
          </cell>
          <cell r="E740" t="str">
            <v>汉族</v>
          </cell>
          <cell r="F740" t="str">
            <v>19901012</v>
          </cell>
          <cell r="G740" t="str">
            <v>210104199010120016</v>
          </cell>
          <cell r="H740" t="str">
            <v>党员</v>
          </cell>
          <cell r="I740" t="str">
            <v>15秋博1班</v>
          </cell>
          <cell r="J740" t="str">
            <v>机械工程</v>
          </cell>
          <cell r="K740"/>
          <cell r="L740"/>
          <cell r="M740" t="str">
            <v>杜志江</v>
          </cell>
          <cell r="N740"/>
          <cell r="O740" t="str">
            <v>专项基金</v>
          </cell>
          <cell r="P740"/>
          <cell r="Q740" t="str">
            <v>辽宁科技大学</v>
          </cell>
          <cell r="R740" t="str">
            <v>东北大学</v>
          </cell>
          <cell r="S740">
            <v>18346176893</v>
          </cell>
          <cell r="T740" t="str">
            <v>670511446@qq.com</v>
          </cell>
          <cell r="U740"/>
          <cell r="V740"/>
          <cell r="W740" t="str">
            <v>A17 313</v>
          </cell>
          <cell r="X740" t="str">
            <v>辽宁省沈阳市大东区</v>
          </cell>
          <cell r="Y740"/>
          <cell r="Z740"/>
          <cell r="AA740"/>
        </row>
        <row r="741">
          <cell r="A741" t="str">
            <v>闫佳雯</v>
          </cell>
          <cell r="B741" t="str">
            <v>15B908010</v>
          </cell>
          <cell r="C741" t="str">
            <v>15秋博</v>
          </cell>
          <cell r="D741" t="str">
            <v>女</v>
          </cell>
          <cell r="E741" t="str">
            <v>汉族</v>
          </cell>
          <cell r="F741" t="str">
            <v>19910807</v>
          </cell>
          <cell r="G741" t="str">
            <v>140106199108071245</v>
          </cell>
          <cell r="H741" t="str">
            <v>团员</v>
          </cell>
          <cell r="I741" t="str">
            <v>15秋博1班</v>
          </cell>
          <cell r="J741" t="str">
            <v>机械工程</v>
          </cell>
          <cell r="K741"/>
          <cell r="L741"/>
          <cell r="M741" t="str">
            <v>付宜利</v>
          </cell>
          <cell r="N741"/>
          <cell r="O741" t="str">
            <v>A类基金</v>
          </cell>
          <cell r="P741"/>
          <cell r="Q741" t="str">
            <v>哈尔滨工业大学</v>
          </cell>
          <cell r="R741" t="str">
            <v>哈尔滨工业大学</v>
          </cell>
          <cell r="S741">
            <v>13304647320</v>
          </cell>
          <cell r="T741" t="str">
            <v>yanjiawen87@126.com</v>
          </cell>
          <cell r="U741"/>
          <cell r="V741"/>
          <cell r="W741" t="str">
            <v>十七公寓1431</v>
          </cell>
          <cell r="X741" t="str">
            <v>山西省太原市迎泽区水西关街南二巷</v>
          </cell>
          <cell r="Y741">
            <v>13703514900</v>
          </cell>
          <cell r="Z741"/>
          <cell r="AA741"/>
        </row>
        <row r="742">
          <cell r="A742" t="str">
            <v>苏一贤</v>
          </cell>
          <cell r="B742" t="str">
            <v>15B908011</v>
          </cell>
          <cell r="C742" t="str">
            <v>15秋博</v>
          </cell>
          <cell r="D742" t="str">
            <v>男</v>
          </cell>
          <cell r="E742" t="str">
            <v>汉族</v>
          </cell>
          <cell r="F742" t="str">
            <v>19931214</v>
          </cell>
          <cell r="G742" t="str">
            <v>350322199312140551</v>
          </cell>
          <cell r="H742" t="str">
            <v>正式</v>
          </cell>
          <cell r="I742" t="str">
            <v>15秋博1班</v>
          </cell>
          <cell r="J742" t="str">
            <v>机械工程</v>
          </cell>
          <cell r="K742"/>
          <cell r="L742"/>
          <cell r="M742" t="str">
            <v>付宜利</v>
          </cell>
          <cell r="N742"/>
          <cell r="O742" t="str">
            <v>B类基金</v>
          </cell>
          <cell r="P742"/>
          <cell r="Q742" t="str">
            <v>福州大学</v>
          </cell>
          <cell r="R742" t="str">
            <v>福州大学</v>
          </cell>
          <cell r="S742">
            <v>18804621214</v>
          </cell>
          <cell r="T742" t="str">
            <v>592019259@qq.com</v>
          </cell>
          <cell r="U742"/>
          <cell r="V742"/>
          <cell r="W742" t="str">
            <v>A17-1148</v>
          </cell>
          <cell r="X742" t="str">
            <v>福建省莆田市仙游县枫亭镇东宅村元兴79号</v>
          </cell>
          <cell r="Y742">
            <v>13959533789</v>
          </cell>
          <cell r="Z742"/>
          <cell r="AA742"/>
        </row>
        <row r="743">
          <cell r="A743" t="str">
            <v>陈晨</v>
          </cell>
          <cell r="B743" t="str">
            <v>15B908012</v>
          </cell>
          <cell r="C743" t="str">
            <v>15秋博</v>
          </cell>
          <cell r="D743" t="str">
            <v>男</v>
          </cell>
          <cell r="E743" t="str">
            <v>汉族</v>
          </cell>
          <cell r="F743" t="str">
            <v>19890704</v>
          </cell>
          <cell r="G743" t="str">
            <v>230202198907040012</v>
          </cell>
          <cell r="H743" t="str">
            <v>团员</v>
          </cell>
          <cell r="I743" t="str">
            <v>15秋博1班</v>
          </cell>
          <cell r="J743" t="str">
            <v>机械工程</v>
          </cell>
          <cell r="K743"/>
          <cell r="L743"/>
          <cell r="M743" t="str">
            <v>郭伟</v>
          </cell>
          <cell r="N743"/>
          <cell r="O743" t="str">
            <v>B类基金</v>
          </cell>
          <cell r="P743"/>
          <cell r="Q743" t="str">
            <v>黑龙江工程学院</v>
          </cell>
          <cell r="R743" t="str">
            <v>哈尔滨工业大学</v>
          </cell>
          <cell r="S743">
            <v>18686765640</v>
          </cell>
          <cell r="T743" t="str">
            <v>ccrraaii@126.com</v>
          </cell>
          <cell r="U743"/>
          <cell r="V743"/>
          <cell r="W743" t="str">
            <v>A17-844</v>
          </cell>
          <cell r="X743" t="str">
            <v>哈尔滨市南岗区哈西大街1号金域蓝城小区G4 1单元 803</v>
          </cell>
          <cell r="Y743"/>
          <cell r="Z743"/>
          <cell r="AA743"/>
        </row>
        <row r="744">
          <cell r="A744" t="str">
            <v>丘世因</v>
          </cell>
          <cell r="B744" t="str">
            <v>15B908013</v>
          </cell>
          <cell r="C744" t="str">
            <v>15秋博</v>
          </cell>
          <cell r="D744" t="str">
            <v>男</v>
          </cell>
          <cell r="E744" t="str">
            <v>汉族</v>
          </cell>
          <cell r="F744" t="str">
            <v>19900627</v>
          </cell>
          <cell r="G744" t="str">
            <v>530102199006270013</v>
          </cell>
          <cell r="H744" t="str">
            <v>党员</v>
          </cell>
          <cell r="I744" t="str">
            <v>15秋博1班</v>
          </cell>
          <cell r="J744" t="str">
            <v>机械工程</v>
          </cell>
          <cell r="K744"/>
          <cell r="L744"/>
          <cell r="M744" t="str">
            <v>郭伟</v>
          </cell>
          <cell r="N744"/>
          <cell r="O744" t="str">
            <v>A类基金</v>
          </cell>
          <cell r="P744"/>
          <cell r="Q744" t="str">
            <v>昆明理工大学</v>
          </cell>
          <cell r="R744" t="str">
            <v>昆明理工大学</v>
          </cell>
          <cell r="S744">
            <v>18804620408</v>
          </cell>
          <cell r="T744" t="str">
            <v>qsyhit@163.com</v>
          </cell>
          <cell r="U744"/>
          <cell r="V744"/>
          <cell r="W744" t="str">
            <v>A17-811</v>
          </cell>
          <cell r="X744" t="str">
            <v>云南省昆明市官渡区广福路银海樱花语阳光里10幢406室</v>
          </cell>
          <cell r="Y744">
            <v>13888860259</v>
          </cell>
          <cell r="Z744"/>
          <cell r="AA744"/>
        </row>
        <row r="745">
          <cell r="A745" t="str">
            <v>程明</v>
          </cell>
          <cell r="B745" t="str">
            <v>15B908014</v>
          </cell>
          <cell r="C745" t="str">
            <v>15秋博</v>
          </cell>
          <cell r="D745" t="str">
            <v>男</v>
          </cell>
          <cell r="E745" t="str">
            <v>汉族</v>
          </cell>
          <cell r="F745" t="str">
            <v>19890801</v>
          </cell>
          <cell r="G745" t="str">
            <v>230229198908010739</v>
          </cell>
          <cell r="H745" t="str">
            <v>党员</v>
          </cell>
          <cell r="I745" t="str">
            <v>15秋博1班</v>
          </cell>
          <cell r="J745" t="str">
            <v>机械工程</v>
          </cell>
          <cell r="K745"/>
          <cell r="L745"/>
          <cell r="M745" t="str">
            <v>姜力</v>
          </cell>
          <cell r="N745"/>
          <cell r="O745" t="str">
            <v>A类基金</v>
          </cell>
          <cell r="P745"/>
          <cell r="Q745" t="str">
            <v>重庆大学</v>
          </cell>
          <cell r="R745" t="str">
            <v>哈尔滨工业大学</v>
          </cell>
          <cell r="S745">
            <v>15134552013</v>
          </cell>
          <cell r="T745" t="str">
            <v>chmhit@163.com</v>
          </cell>
          <cell r="U745"/>
          <cell r="V745" t="str">
            <v>A11</v>
          </cell>
          <cell r="W745" t="str">
            <v>A11-613</v>
          </cell>
          <cell r="X745" t="str">
            <v>黑龙江省齐齐哈尔市克山县</v>
          </cell>
          <cell r="Y745">
            <v>15046248906</v>
          </cell>
          <cell r="Z745"/>
          <cell r="AA745"/>
        </row>
        <row r="746">
          <cell r="A746" t="str">
            <v>谢世鹏</v>
          </cell>
          <cell r="B746" t="str">
            <v>15B908015</v>
          </cell>
          <cell r="C746" t="str">
            <v>15秋博</v>
          </cell>
          <cell r="D746" t="str">
            <v>男</v>
          </cell>
          <cell r="E746" t="str">
            <v>汉族</v>
          </cell>
          <cell r="F746" t="str">
            <v>19891002</v>
          </cell>
          <cell r="G746" t="str">
            <v>532623198910020318</v>
          </cell>
          <cell r="H746" t="str">
            <v>党员</v>
          </cell>
          <cell r="I746" t="str">
            <v>15秋博1班</v>
          </cell>
          <cell r="J746" t="str">
            <v>机械工程</v>
          </cell>
          <cell r="K746"/>
          <cell r="L746"/>
          <cell r="M746" t="str">
            <v>金明河</v>
          </cell>
          <cell r="N746"/>
          <cell r="O746" t="str">
            <v>A类基金</v>
          </cell>
          <cell r="P746"/>
          <cell r="Q746" t="str">
            <v>昆明理工大学</v>
          </cell>
          <cell r="R746" t="str">
            <v>哈尔滨工业大学</v>
          </cell>
          <cell r="S746">
            <v>15045087531</v>
          </cell>
          <cell r="T746" t="str">
            <v>267137133@qq.com</v>
          </cell>
          <cell r="U746"/>
          <cell r="V746" t="str">
            <v>A11</v>
          </cell>
          <cell r="W746" t="str">
            <v>A11-311-1</v>
          </cell>
          <cell r="X746" t="str">
            <v>云南省文山壮族苗族自治州西畴县西洒镇么洒村民委秧地村</v>
          </cell>
          <cell r="Y746">
            <v>15987139291</v>
          </cell>
          <cell r="Z746"/>
          <cell r="AA746"/>
        </row>
        <row r="747">
          <cell r="A747" t="str">
            <v>史亚鹏</v>
          </cell>
          <cell r="B747" t="str">
            <v>15B908016</v>
          </cell>
          <cell r="C747" t="str">
            <v>15秋博</v>
          </cell>
          <cell r="D747" t="str">
            <v>男</v>
          </cell>
          <cell r="E747" t="str">
            <v>汉族</v>
          </cell>
          <cell r="F747" t="str">
            <v>19920606</v>
          </cell>
          <cell r="G747" t="str">
            <v>140121199206069011</v>
          </cell>
          <cell r="H747" t="str">
            <v>团员</v>
          </cell>
          <cell r="I747" t="str">
            <v>15秋博1班</v>
          </cell>
          <cell r="J747" t="str">
            <v>机械工程</v>
          </cell>
          <cell r="K747"/>
          <cell r="L747"/>
          <cell r="M747" t="str">
            <v>李满天</v>
          </cell>
          <cell r="N747"/>
          <cell r="O747" t="str">
            <v>A类基金</v>
          </cell>
          <cell r="P747"/>
          <cell r="Q747" t="str">
            <v>北京交通大学</v>
          </cell>
          <cell r="R747" t="str">
            <v>哈尔滨工业大学</v>
          </cell>
          <cell r="S747">
            <v>18804620736</v>
          </cell>
          <cell r="T747" t="str">
            <v>15B908016@hit.edu.cn</v>
          </cell>
          <cell r="U747"/>
          <cell r="V747"/>
          <cell r="W747" t="str">
            <v>17公寓429</v>
          </cell>
          <cell r="X747" t="str">
            <v>山西省太原市清徐县迎宪村苹果园小区8号楼</v>
          </cell>
          <cell r="Y747">
            <v>15235388538</v>
          </cell>
          <cell r="Z747"/>
          <cell r="AA747"/>
        </row>
        <row r="748">
          <cell r="A748" t="str">
            <v>王力</v>
          </cell>
          <cell r="B748" t="str">
            <v>15B908017</v>
          </cell>
          <cell r="C748" t="str">
            <v>15秋博</v>
          </cell>
          <cell r="D748" t="str">
            <v>男</v>
          </cell>
          <cell r="E748" t="str">
            <v>汉族</v>
          </cell>
          <cell r="F748" t="str">
            <v>19901129</v>
          </cell>
          <cell r="G748" t="str">
            <v>411424199011296216</v>
          </cell>
          <cell r="H748" t="str">
            <v>党员</v>
          </cell>
          <cell r="I748" t="str">
            <v>15秋博1班</v>
          </cell>
          <cell r="J748" t="str">
            <v>机械工程</v>
          </cell>
          <cell r="K748"/>
          <cell r="L748"/>
          <cell r="M748" t="str">
            <v>李瑞峰</v>
          </cell>
          <cell r="N748"/>
          <cell r="O748" t="str">
            <v>专项基金</v>
          </cell>
          <cell r="P748"/>
          <cell r="Q748" t="str">
            <v>中国民航大学</v>
          </cell>
          <cell r="R748" t="str">
            <v>中国民航大学</v>
          </cell>
          <cell r="S748">
            <v>18846832996</v>
          </cell>
          <cell r="T748" t="str">
            <v>1846808216@qq.com</v>
          </cell>
          <cell r="U748"/>
          <cell r="V748"/>
          <cell r="W748" t="str">
            <v>A17-350</v>
          </cell>
          <cell r="X748" t="str">
            <v>河南省商丘市柘城县张桥乡王珍庄村</v>
          </cell>
          <cell r="Y748">
            <v>13598318236</v>
          </cell>
          <cell r="Z748"/>
          <cell r="AA748"/>
        </row>
        <row r="749">
          <cell r="A749" t="str">
            <v>边飞飞</v>
          </cell>
          <cell r="B749" t="str">
            <v>15B908018</v>
          </cell>
          <cell r="C749" t="str">
            <v>15秋博</v>
          </cell>
          <cell r="D749" t="str">
            <v>男</v>
          </cell>
          <cell r="E749" t="str">
            <v>汉族</v>
          </cell>
          <cell r="F749" t="str">
            <v>19920404</v>
          </cell>
          <cell r="G749" t="str">
            <v>130181199204046451</v>
          </cell>
          <cell r="H749" t="str">
            <v>团员</v>
          </cell>
          <cell r="I749" t="str">
            <v>15秋博1班</v>
          </cell>
          <cell r="J749" t="str">
            <v>机械工程</v>
          </cell>
          <cell r="K749"/>
          <cell r="L749"/>
          <cell r="M749" t="str">
            <v>李瑞峰</v>
          </cell>
          <cell r="N749"/>
          <cell r="O749" t="str">
            <v>A类基金</v>
          </cell>
          <cell r="P749"/>
          <cell r="Q749" t="str">
            <v>大连理工大学</v>
          </cell>
          <cell r="R749" t="str">
            <v>哈尔滨工业大学</v>
          </cell>
          <cell r="S749">
            <v>18503214796</v>
          </cell>
          <cell r="T749" t="str">
            <v>1119577994@qq.com</v>
          </cell>
          <cell r="U749"/>
          <cell r="V749"/>
          <cell r="W749" t="str">
            <v>17#522</v>
          </cell>
          <cell r="X749" t="str">
            <v>河北省辛集市南智邱镇南棚村</v>
          </cell>
          <cell r="Y749">
            <v>13473942416</v>
          </cell>
          <cell r="Z749"/>
          <cell r="AA749"/>
        </row>
        <row r="750">
          <cell r="A750" t="str">
            <v>崔士鹏</v>
          </cell>
          <cell r="B750" t="str">
            <v>15B908019</v>
          </cell>
          <cell r="C750" t="str">
            <v>15秋博</v>
          </cell>
          <cell r="D750" t="str">
            <v>男</v>
          </cell>
          <cell r="E750" t="str">
            <v>汉族</v>
          </cell>
          <cell r="F750" t="str">
            <v>19870930</v>
          </cell>
          <cell r="G750" t="str">
            <v>231003198709303519</v>
          </cell>
          <cell r="H750" t="str">
            <v>团员</v>
          </cell>
          <cell r="I750" t="str">
            <v>15秋博1班</v>
          </cell>
          <cell r="J750" t="str">
            <v>机械工程</v>
          </cell>
          <cell r="K750"/>
          <cell r="L750"/>
          <cell r="M750" t="str">
            <v>刘宏</v>
          </cell>
          <cell r="N750"/>
          <cell r="O750" t="str">
            <v>定向培养</v>
          </cell>
          <cell r="P750" t="str">
            <v>哈尔滨工业大学</v>
          </cell>
          <cell r="Q750" t="str">
            <v>黑龙江科技大学</v>
          </cell>
          <cell r="R750" t="str">
            <v>哈尔滨工程大学</v>
          </cell>
          <cell r="S750">
            <v>13258663500</v>
          </cell>
          <cell r="T750" t="str">
            <v>13258663500@163.com</v>
          </cell>
          <cell r="U750"/>
          <cell r="V750"/>
          <cell r="W750" t="str">
            <v>男教工314室</v>
          </cell>
          <cell r="X750" t="str">
            <v>工大左岸1栋1单元204室</v>
          </cell>
          <cell r="Y750">
            <v>18646025351</v>
          </cell>
          <cell r="Z750"/>
          <cell r="AA750"/>
        </row>
        <row r="751">
          <cell r="A751" t="str">
            <v>刘阳</v>
          </cell>
          <cell r="B751" t="str">
            <v>15B908020</v>
          </cell>
          <cell r="C751" t="str">
            <v>15秋博</v>
          </cell>
          <cell r="D751" t="str">
            <v>男</v>
          </cell>
          <cell r="E751" t="str">
            <v>汉族</v>
          </cell>
          <cell r="F751" t="str">
            <v>19900611</v>
          </cell>
          <cell r="G751" t="str">
            <v>130430199006110156</v>
          </cell>
          <cell r="H751" t="str">
            <v>党员</v>
          </cell>
          <cell r="I751" t="str">
            <v>15秋博1班</v>
          </cell>
          <cell r="J751" t="str">
            <v>机械工程</v>
          </cell>
          <cell r="K751"/>
          <cell r="L751"/>
          <cell r="M751" t="str">
            <v>刘宏</v>
          </cell>
          <cell r="N751" t="str">
            <v>谢宗武</v>
          </cell>
          <cell r="O751" t="str">
            <v>专项基金</v>
          </cell>
          <cell r="P751"/>
          <cell r="Q751" t="str">
            <v>哈尔滨工业大学</v>
          </cell>
          <cell r="R751" t="str">
            <v>哈尔滨工业大学</v>
          </cell>
          <cell r="S751">
            <v>15244608508</v>
          </cell>
          <cell r="T751" t="str">
            <v>liuyanghit@qq.com</v>
          </cell>
          <cell r="U751" t="str">
            <v>班长</v>
          </cell>
          <cell r="V751"/>
          <cell r="W751" t="str">
            <v>A17-713-1</v>
          </cell>
          <cell r="X751" t="str">
            <v>河北省邯郸市邱县建设街</v>
          </cell>
          <cell r="Y751">
            <v>13930089027</v>
          </cell>
          <cell r="Z751"/>
          <cell r="AA751"/>
        </row>
        <row r="752">
          <cell r="A752" t="str">
            <v>周云虎</v>
          </cell>
          <cell r="B752" t="str">
            <v>15B908021</v>
          </cell>
          <cell r="C752" t="str">
            <v>15秋博</v>
          </cell>
          <cell r="D752" t="str">
            <v>男</v>
          </cell>
          <cell r="E752" t="str">
            <v>汉族</v>
          </cell>
          <cell r="F752" t="str">
            <v>19900614</v>
          </cell>
          <cell r="G752" t="str">
            <v>370983198910141014</v>
          </cell>
          <cell r="H752" t="str">
            <v>团员</v>
          </cell>
          <cell r="I752" t="str">
            <v>15秋博1班</v>
          </cell>
          <cell r="J752" t="str">
            <v>机械工程</v>
          </cell>
          <cell r="K752"/>
          <cell r="L752"/>
          <cell r="M752" t="str">
            <v>刘宏</v>
          </cell>
          <cell r="N752"/>
          <cell r="O752" t="str">
            <v>专项基金</v>
          </cell>
          <cell r="P752"/>
          <cell r="Q752" t="str">
            <v>吉林大学</v>
          </cell>
          <cell r="R752" t="str">
            <v>哈尔滨工业大学</v>
          </cell>
          <cell r="S752">
            <v>18804620664</v>
          </cell>
          <cell r="T752" t="str">
            <v>1916960182@qq.com</v>
          </cell>
          <cell r="U752"/>
          <cell r="V752"/>
          <cell r="W752" t="str">
            <v>A17公寓609</v>
          </cell>
          <cell r="X752" t="str">
            <v>安徽省凤台县古店乡前刘村周庄队453</v>
          </cell>
          <cell r="Y752">
            <v>18963774446</v>
          </cell>
          <cell r="Z752"/>
          <cell r="AA752"/>
        </row>
        <row r="753">
          <cell r="A753" t="str">
            <v>隋聪颖</v>
          </cell>
          <cell r="B753" t="str">
            <v>15B908022</v>
          </cell>
          <cell r="C753" t="str">
            <v>15秋博</v>
          </cell>
          <cell r="D753" t="str">
            <v>女</v>
          </cell>
          <cell r="E753" t="str">
            <v>汉族</v>
          </cell>
          <cell r="F753" t="str">
            <v>19920101</v>
          </cell>
          <cell r="G753" t="str">
            <v>230402199201010124</v>
          </cell>
          <cell r="H753" t="str">
            <v>团员</v>
          </cell>
          <cell r="I753" t="str">
            <v>15秋博1班</v>
          </cell>
          <cell r="J753" t="str">
            <v>机械工程</v>
          </cell>
          <cell r="K753"/>
          <cell r="L753"/>
          <cell r="M753" t="str">
            <v>刘延杰</v>
          </cell>
          <cell r="N753"/>
          <cell r="O753" t="str">
            <v>A类基金</v>
          </cell>
          <cell r="P753"/>
          <cell r="Q753" t="str">
            <v>哈尔滨工业大学</v>
          </cell>
          <cell r="R753" t="str">
            <v>哈尔滨工业大学</v>
          </cell>
          <cell r="S753">
            <v>15245010552</v>
          </cell>
          <cell r="T753" t="str">
            <v>flyvirlow@126.com</v>
          </cell>
          <cell r="U753"/>
          <cell r="V753"/>
          <cell r="W753">
            <v>1431</v>
          </cell>
          <cell r="X753" t="str">
            <v>山东省烟台市龙口市西城区新港路</v>
          </cell>
          <cell r="Y753">
            <v>13515451714</v>
          </cell>
          <cell r="Z753"/>
          <cell r="AA753"/>
        </row>
        <row r="754">
          <cell r="A754" t="str">
            <v>杨立冬</v>
          </cell>
          <cell r="B754" t="str">
            <v>15B908023</v>
          </cell>
          <cell r="C754" t="str">
            <v>15秋博</v>
          </cell>
          <cell r="D754" t="str">
            <v>男</v>
          </cell>
          <cell r="E754" t="str">
            <v>汉族</v>
          </cell>
          <cell r="F754" t="str">
            <v>19910118</v>
          </cell>
          <cell r="G754" t="str">
            <v>130185199101183416</v>
          </cell>
          <cell r="H754" t="str">
            <v>团员</v>
          </cell>
          <cell r="I754" t="str">
            <v>15秋博1班</v>
          </cell>
          <cell r="J754" t="str">
            <v>机械工程</v>
          </cell>
          <cell r="K754"/>
          <cell r="L754"/>
          <cell r="M754" t="str">
            <v>刘延杰</v>
          </cell>
          <cell r="N754"/>
          <cell r="O754" t="str">
            <v>B类基金</v>
          </cell>
          <cell r="P754"/>
          <cell r="Q754" t="str">
            <v>哈尔滨工业大学</v>
          </cell>
          <cell r="R754" t="str">
            <v>哈尔滨工业大学</v>
          </cell>
          <cell r="S754">
            <v>13703631459</v>
          </cell>
          <cell r="T754" t="str">
            <v>531151272@qq.com</v>
          </cell>
          <cell r="U754"/>
          <cell r="V754"/>
          <cell r="W754" t="str">
            <v>17公寓735</v>
          </cell>
          <cell r="X754" t="str">
            <v>河北石家庄</v>
          </cell>
          <cell r="Y754">
            <v>15133485092</v>
          </cell>
          <cell r="Z754"/>
          <cell r="AA754"/>
        </row>
        <row r="755">
          <cell r="A755" t="str">
            <v>李旭</v>
          </cell>
          <cell r="B755" t="str">
            <v>15B908025</v>
          </cell>
          <cell r="C755" t="str">
            <v>15秋博</v>
          </cell>
          <cell r="D755" t="str">
            <v>男</v>
          </cell>
          <cell r="E755" t="str">
            <v>汉族</v>
          </cell>
          <cell r="F755" t="str">
            <v>19921212</v>
          </cell>
          <cell r="G755" t="str">
            <v>500223199212128036</v>
          </cell>
          <cell r="H755" t="str">
            <v>团员</v>
          </cell>
          <cell r="I755" t="str">
            <v>15秋博1班</v>
          </cell>
          <cell r="J755" t="str">
            <v>机械工程</v>
          </cell>
          <cell r="K755"/>
          <cell r="L755"/>
          <cell r="M755" t="str">
            <v>孟庆虎</v>
          </cell>
          <cell r="N755"/>
          <cell r="O755" t="str">
            <v>专项基金</v>
          </cell>
          <cell r="P755"/>
          <cell r="Q755" t="str">
            <v>重庆大学</v>
          </cell>
          <cell r="R755" t="str">
            <v>哈尔滨工业大学</v>
          </cell>
          <cell r="S755">
            <v>15215134605</v>
          </cell>
          <cell r="T755" t="str">
            <v>731001024@qq.com</v>
          </cell>
          <cell r="U755"/>
          <cell r="V755"/>
          <cell r="W755" t="str">
            <v>17公寓709</v>
          </cell>
          <cell r="X755" t="str">
            <v>重庆潼南</v>
          </cell>
          <cell r="Y755">
            <v>15922701239</v>
          </cell>
          <cell r="Z755"/>
          <cell r="AA755"/>
        </row>
        <row r="756">
          <cell r="A756" t="str">
            <v>周海涛</v>
          </cell>
          <cell r="B756" t="str">
            <v>15B908026</v>
          </cell>
          <cell r="C756" t="str">
            <v>15秋博</v>
          </cell>
          <cell r="D756" t="str">
            <v>男</v>
          </cell>
          <cell r="E756" t="str">
            <v>汉族</v>
          </cell>
          <cell r="F756" t="str">
            <v>19920705</v>
          </cell>
          <cell r="G756" t="str">
            <v>370124199207054518</v>
          </cell>
          <cell r="H756" t="str">
            <v>群众</v>
          </cell>
          <cell r="I756" t="str">
            <v>15秋博1班</v>
          </cell>
          <cell r="J756" t="str">
            <v>机械工程</v>
          </cell>
          <cell r="K756"/>
          <cell r="L756"/>
          <cell r="M756" t="str">
            <v>孟庆虎</v>
          </cell>
          <cell r="N756"/>
          <cell r="O756" t="str">
            <v>专项基金</v>
          </cell>
          <cell r="P756"/>
          <cell r="Q756" t="str">
            <v>西南交通大学</v>
          </cell>
          <cell r="R756" t="str">
            <v>哈尔滨工业大学</v>
          </cell>
          <cell r="S756"/>
          <cell r="T756"/>
          <cell r="U756"/>
          <cell r="V756"/>
          <cell r="W756"/>
          <cell r="X756"/>
          <cell r="Y756"/>
          <cell r="Z756"/>
          <cell r="AA756"/>
        </row>
        <row r="757">
          <cell r="A757" t="str">
            <v>王书鹏</v>
          </cell>
          <cell r="B757" t="str">
            <v>15B908027</v>
          </cell>
          <cell r="C757" t="str">
            <v>15秋博</v>
          </cell>
          <cell r="D757" t="str">
            <v>男</v>
          </cell>
          <cell r="E757" t="str">
            <v>汉族</v>
          </cell>
          <cell r="F757" t="str">
            <v>19890120</v>
          </cell>
          <cell r="G757" t="str">
            <v>372325198901204090</v>
          </cell>
          <cell r="H757" t="str">
            <v>党员</v>
          </cell>
          <cell r="I757" t="str">
            <v>15秋博1班</v>
          </cell>
          <cell r="J757" t="str">
            <v>机械工程</v>
          </cell>
          <cell r="K757"/>
          <cell r="L757"/>
          <cell r="M757" t="str">
            <v>荣伟彬</v>
          </cell>
          <cell r="N757"/>
          <cell r="O757" t="str">
            <v>A类基金</v>
          </cell>
          <cell r="P757"/>
          <cell r="Q757" t="str">
            <v>青岛农业大学</v>
          </cell>
          <cell r="R757" t="str">
            <v>吉林大学</v>
          </cell>
          <cell r="S757">
            <v>15645069008</v>
          </cell>
          <cell r="T757" t="str">
            <v>wsp0120@163.com</v>
          </cell>
          <cell r="U757"/>
          <cell r="V757"/>
          <cell r="W757" t="str">
            <v>A12-526</v>
          </cell>
          <cell r="X757" t="str">
            <v>山东省沾化县泊头镇姜牙店村63号</v>
          </cell>
          <cell r="Y757">
            <v>15965436807</v>
          </cell>
          <cell r="Z757"/>
          <cell r="AA757"/>
        </row>
        <row r="758">
          <cell r="A758" t="str">
            <v>孟祥和</v>
          </cell>
          <cell r="B758" t="str">
            <v>15B908028</v>
          </cell>
          <cell r="C758" t="str">
            <v>15秋博</v>
          </cell>
          <cell r="D758" t="str">
            <v>男</v>
          </cell>
          <cell r="E758" t="str">
            <v>汉族</v>
          </cell>
          <cell r="F758" t="str">
            <v>19920228</v>
          </cell>
          <cell r="G758" t="str">
            <v>372325198901204090</v>
          </cell>
          <cell r="H758" t="str">
            <v>党员</v>
          </cell>
          <cell r="I758" t="str">
            <v>15秋博1班</v>
          </cell>
          <cell r="J758" t="str">
            <v>机械工程</v>
          </cell>
          <cell r="K758"/>
          <cell r="L758"/>
          <cell r="M758" t="str">
            <v>孙立宁</v>
          </cell>
          <cell r="N758" t="str">
            <v>谢晖</v>
          </cell>
          <cell r="O758" t="str">
            <v>A类基金</v>
          </cell>
          <cell r="P758"/>
          <cell r="Q758" t="str">
            <v>哈尔滨工业大学</v>
          </cell>
          <cell r="R758" t="str">
            <v>哈尔滨工业大学</v>
          </cell>
          <cell r="S758">
            <v>18145170648</v>
          </cell>
          <cell r="T758" t="str">
            <v>m_xianghe@126.com</v>
          </cell>
          <cell r="U758"/>
          <cell r="V758" t="str">
            <v>A11</v>
          </cell>
          <cell r="W758" t="str">
            <v>A11 610-2</v>
          </cell>
          <cell r="X758" t="str">
            <v>安徽省马鞍山市湖东北路24号8栋304</v>
          </cell>
          <cell r="Y758">
            <v>13965541178</v>
          </cell>
          <cell r="Z758"/>
          <cell r="AA758"/>
        </row>
        <row r="759">
          <cell r="A759" t="str">
            <v>袁儒鹏</v>
          </cell>
          <cell r="B759" t="str">
            <v>15B908029</v>
          </cell>
          <cell r="C759" t="str">
            <v>15秋博</v>
          </cell>
          <cell r="D759" t="str">
            <v>男</v>
          </cell>
          <cell r="E759" t="str">
            <v>汉族</v>
          </cell>
          <cell r="F759" t="str">
            <v>19911028</v>
          </cell>
          <cell r="G759" t="str">
            <v>310109199110283539</v>
          </cell>
          <cell r="H759" t="str">
            <v>群众</v>
          </cell>
          <cell r="I759" t="str">
            <v>15秋博1班</v>
          </cell>
          <cell r="J759" t="str">
            <v>机械工程</v>
          </cell>
          <cell r="K759"/>
          <cell r="L759"/>
          <cell r="M759" t="str">
            <v>王树国</v>
          </cell>
          <cell r="N759"/>
          <cell r="O759" t="str">
            <v>B类基金</v>
          </cell>
          <cell r="P759"/>
          <cell r="Q759" t="str">
            <v>哈尔滨工程大学</v>
          </cell>
          <cell r="R759" t="str">
            <v>哈尔滨工业大学</v>
          </cell>
          <cell r="S759">
            <v>18745128420</v>
          </cell>
          <cell r="T759" t="str">
            <v>yuanrupeng1991@163.com</v>
          </cell>
          <cell r="U759"/>
          <cell r="V759"/>
          <cell r="W759" t="str">
            <v>A17 750</v>
          </cell>
          <cell r="X759" t="str">
            <v>上海市水电路1324弄9支弄23号602室</v>
          </cell>
          <cell r="Y759">
            <v>13918264721</v>
          </cell>
          <cell r="Z759"/>
          <cell r="AA759"/>
        </row>
        <row r="760">
          <cell r="A760" t="str">
            <v>张号</v>
          </cell>
          <cell r="B760" t="str">
            <v>15B908030</v>
          </cell>
          <cell r="C760" t="str">
            <v>15秋博</v>
          </cell>
          <cell r="D760" t="str">
            <v>男</v>
          </cell>
          <cell r="E760" t="str">
            <v>汉族</v>
          </cell>
          <cell r="F760" t="str">
            <v>19900613</v>
          </cell>
          <cell r="G760" t="str">
            <v>130182199006130915</v>
          </cell>
          <cell r="H760" t="str">
            <v>党员</v>
          </cell>
          <cell r="I760" t="str">
            <v>15秋博1班</v>
          </cell>
          <cell r="J760" t="str">
            <v>机械工程</v>
          </cell>
          <cell r="K760"/>
          <cell r="L760"/>
          <cell r="M760" t="str">
            <v>谢晖</v>
          </cell>
          <cell r="N760"/>
          <cell r="O760" t="str">
            <v>B类基金</v>
          </cell>
          <cell r="P760"/>
          <cell r="Q760" t="str">
            <v>昆明理工大学</v>
          </cell>
          <cell r="R760" t="str">
            <v>哈尔滨工业大学</v>
          </cell>
          <cell r="S760">
            <v>15846334979</v>
          </cell>
          <cell r="T760" t="str">
            <v>hao_zhang@126.com</v>
          </cell>
          <cell r="U760" t="str">
            <v>党支部书记</v>
          </cell>
          <cell r="V760" t="str">
            <v>A11</v>
          </cell>
          <cell r="W760" t="str">
            <v>A11-311</v>
          </cell>
          <cell r="X760" t="str">
            <v>河北省石家庄市藁城市兴安镇贾村</v>
          </cell>
          <cell r="Y760">
            <v>15830102931</v>
          </cell>
          <cell r="Z760"/>
          <cell r="AA760"/>
        </row>
        <row r="761">
          <cell r="A761" t="str">
            <v>宋健民</v>
          </cell>
          <cell r="B761" t="str">
            <v>15B908031</v>
          </cell>
          <cell r="C761" t="str">
            <v>15秋博</v>
          </cell>
          <cell r="D761" t="str">
            <v>男</v>
          </cell>
          <cell r="E761" t="str">
            <v>锡伯族</v>
          </cell>
          <cell r="F761" t="str">
            <v>19901124</v>
          </cell>
          <cell r="G761"/>
          <cell r="H761" t="str">
            <v>党员</v>
          </cell>
          <cell r="I761" t="str">
            <v>15秋博2班</v>
          </cell>
          <cell r="J761" t="str">
            <v>机械工程</v>
          </cell>
          <cell r="K761"/>
          <cell r="L761"/>
          <cell r="M761" t="str">
            <v>谢晖</v>
          </cell>
          <cell r="N761"/>
          <cell r="O761" t="str">
            <v>A类基金</v>
          </cell>
          <cell r="P761"/>
          <cell r="Q761" t="str">
            <v>哈尔滨工业大学</v>
          </cell>
          <cell r="R761" t="str">
            <v>哈尔滨工业大学</v>
          </cell>
          <cell r="S761">
            <v>15045656516</v>
          </cell>
          <cell r="T761" t="str">
            <v>hitsjm@163.com</v>
          </cell>
          <cell r="U761" t="str">
            <v>党支部书记</v>
          </cell>
          <cell r="V761" t="str">
            <v>A11</v>
          </cell>
          <cell r="W761" t="str">
            <v>A11-718-2</v>
          </cell>
          <cell r="X761" t="str">
            <v>黑龙江省大庆市让胡路区东湖小区904</v>
          </cell>
          <cell r="Y761" t="str">
            <v>0459-5755698</v>
          </cell>
          <cell r="Z761"/>
          <cell r="AA761"/>
        </row>
        <row r="762">
          <cell r="A762" t="str">
            <v>赵晓宇</v>
          </cell>
          <cell r="B762" t="str">
            <v>15B908032</v>
          </cell>
          <cell r="C762" t="str">
            <v>15秋博</v>
          </cell>
          <cell r="D762" t="str">
            <v>男</v>
          </cell>
          <cell r="E762" t="str">
            <v>汉族</v>
          </cell>
          <cell r="F762" t="str">
            <v>19910307</v>
          </cell>
          <cell r="G762"/>
          <cell r="H762" t="str">
            <v>预备党员</v>
          </cell>
          <cell r="I762" t="str">
            <v>15秋博2班</v>
          </cell>
          <cell r="J762" t="str">
            <v>机械工程</v>
          </cell>
          <cell r="K762"/>
          <cell r="L762"/>
          <cell r="M762" t="str">
            <v>谢宗武</v>
          </cell>
          <cell r="N762"/>
          <cell r="O762" t="str">
            <v>A类基金</v>
          </cell>
          <cell r="P762"/>
          <cell r="Q762" t="str">
            <v>哈尔滨工业大学</v>
          </cell>
          <cell r="R762" t="str">
            <v>哈尔滨工业大学</v>
          </cell>
          <cell r="S762">
            <v>13613617014</v>
          </cell>
          <cell r="T762" t="str">
            <v>xu20091420015133@163.com</v>
          </cell>
          <cell r="U762"/>
          <cell r="V762"/>
          <cell r="W762" t="str">
            <v>A17-735</v>
          </cell>
          <cell r="X762" t="str">
            <v>山西省太原市清徐县徐沟镇高花村</v>
          </cell>
          <cell r="Y762">
            <v>13754883728</v>
          </cell>
          <cell r="Z762"/>
          <cell r="AA762"/>
        </row>
        <row r="763">
          <cell r="A763" t="str">
            <v>张琦</v>
          </cell>
          <cell r="B763" t="str">
            <v>15B908033</v>
          </cell>
          <cell r="C763" t="str">
            <v>15秋博</v>
          </cell>
          <cell r="D763" t="str">
            <v>男</v>
          </cell>
          <cell r="E763" t="str">
            <v>汉族</v>
          </cell>
          <cell r="F763" t="str">
            <v>19940308</v>
          </cell>
          <cell r="G763"/>
          <cell r="H763" t="str">
            <v>党员</v>
          </cell>
          <cell r="I763" t="str">
            <v>15秋博2班</v>
          </cell>
          <cell r="J763" t="str">
            <v>机械工程</v>
          </cell>
          <cell r="K763"/>
          <cell r="L763"/>
          <cell r="M763" t="str">
            <v>谢宗武</v>
          </cell>
          <cell r="N763"/>
          <cell r="O763" t="str">
            <v>B类基金</v>
          </cell>
          <cell r="P763"/>
          <cell r="Q763" t="str">
            <v>哈尔滨工业大学</v>
          </cell>
          <cell r="R763" t="str">
            <v>哈尔滨工业大学</v>
          </cell>
          <cell r="S763">
            <v>18245151238</v>
          </cell>
          <cell r="T763" t="str">
            <v>1621163466@qq.com</v>
          </cell>
          <cell r="U763"/>
          <cell r="V763" t="str">
            <v>A11</v>
          </cell>
          <cell r="W763" t="str">
            <v>A11-501-2</v>
          </cell>
          <cell r="X763" t="str">
            <v>内蒙古锡林郭勒盟正镶白旗明安图镇</v>
          </cell>
          <cell r="Y763">
            <v>15947297842</v>
          </cell>
          <cell r="Z763"/>
          <cell r="AA763"/>
        </row>
        <row r="764">
          <cell r="A764" t="str">
            <v>王守龙</v>
          </cell>
          <cell r="B764" t="str">
            <v>15B908034</v>
          </cell>
          <cell r="C764" t="str">
            <v>15秋博</v>
          </cell>
          <cell r="D764" t="str">
            <v>男</v>
          </cell>
          <cell r="E764" t="str">
            <v>汉族</v>
          </cell>
          <cell r="F764" t="str">
            <v>19920430</v>
          </cell>
          <cell r="G764"/>
          <cell r="H764" t="str">
            <v>党员</v>
          </cell>
          <cell r="I764" t="str">
            <v>15秋博2班</v>
          </cell>
          <cell r="J764" t="str">
            <v>机械工程</v>
          </cell>
          <cell r="K764"/>
          <cell r="L764"/>
          <cell r="M764" t="str">
            <v>赵杰</v>
          </cell>
          <cell r="N764"/>
          <cell r="O764" t="str">
            <v>A类基金</v>
          </cell>
          <cell r="P764"/>
          <cell r="Q764" t="str">
            <v>东华大学</v>
          </cell>
          <cell r="R764" t="str">
            <v>哈尔滨工业大学</v>
          </cell>
          <cell r="S764">
            <v>18846448569</v>
          </cell>
          <cell r="T764" t="str">
            <v>2361880826@qq.com</v>
          </cell>
          <cell r="U764"/>
          <cell r="V764"/>
          <cell r="W764" t="str">
            <v>A17-844-2</v>
          </cell>
          <cell r="X764" t="str">
            <v>山东省莒南县文疃镇张家潘店村</v>
          </cell>
          <cell r="Y764">
            <v>13468171969</v>
          </cell>
          <cell r="Z764"/>
          <cell r="AA764"/>
        </row>
        <row r="765">
          <cell r="A765" t="str">
            <v>赵亮亮</v>
          </cell>
          <cell r="B765" t="str">
            <v>15B908035</v>
          </cell>
          <cell r="C765" t="str">
            <v>15秋博</v>
          </cell>
          <cell r="D765" t="str">
            <v>男</v>
          </cell>
          <cell r="E765" t="str">
            <v>满族</v>
          </cell>
          <cell r="F765" t="str">
            <v>19870603</v>
          </cell>
          <cell r="G765"/>
          <cell r="H765" t="str">
            <v>团员</v>
          </cell>
          <cell r="I765" t="str">
            <v>15秋博2班</v>
          </cell>
          <cell r="J765" t="str">
            <v>机械工程</v>
          </cell>
          <cell r="K765"/>
          <cell r="L765"/>
          <cell r="M765" t="str">
            <v>赵京东</v>
          </cell>
          <cell r="N765"/>
          <cell r="O765" t="str">
            <v>A类基金</v>
          </cell>
          <cell r="P765"/>
          <cell r="Q765" t="str">
            <v>东北大学</v>
          </cell>
          <cell r="R765" t="str">
            <v>东北大学</v>
          </cell>
          <cell r="S765">
            <v>18804620416</v>
          </cell>
          <cell r="T765" t="str">
            <v>359529304@qq.com</v>
          </cell>
          <cell r="U765"/>
          <cell r="V765"/>
          <cell r="W765" t="str">
            <v>A17-530</v>
          </cell>
          <cell r="X765" t="str">
            <v>辽宁省凌海市右卫满族镇</v>
          </cell>
          <cell r="Y765" t="str">
            <v>0416-8396319</v>
          </cell>
          <cell r="Z765"/>
          <cell r="AA765"/>
        </row>
        <row r="766">
          <cell r="A766" t="str">
            <v>隋东宝</v>
          </cell>
          <cell r="B766" t="str">
            <v>15B908036</v>
          </cell>
          <cell r="C766" t="str">
            <v>15秋博</v>
          </cell>
          <cell r="D766" t="str">
            <v>男</v>
          </cell>
          <cell r="E766" t="str">
            <v>汉族</v>
          </cell>
          <cell r="F766" t="str">
            <v>19920217</v>
          </cell>
          <cell r="G766"/>
          <cell r="H766" t="str">
            <v>党员</v>
          </cell>
          <cell r="I766" t="str">
            <v>15秋博2班</v>
          </cell>
          <cell r="J766" t="str">
            <v>机械工程</v>
          </cell>
          <cell r="K766"/>
          <cell r="L766"/>
          <cell r="M766" t="str">
            <v>朱延河</v>
          </cell>
          <cell r="N766"/>
          <cell r="O766" t="str">
            <v>B类基金</v>
          </cell>
          <cell r="P766"/>
          <cell r="Q766" t="str">
            <v>北京邮电大学</v>
          </cell>
          <cell r="R766" t="str">
            <v>哈尔滨工业大学</v>
          </cell>
          <cell r="S766">
            <v>15636172330</v>
          </cell>
          <cell r="T766" t="str">
            <v>1491250458@qq.com</v>
          </cell>
          <cell r="U766"/>
          <cell r="V766"/>
          <cell r="W766" t="str">
            <v>A12-210-1</v>
          </cell>
          <cell r="X766" t="str">
            <v>内蒙古赤峰市宁城县存金沟乡陶家营子村4组</v>
          </cell>
          <cell r="Y766" t="str">
            <v>0476-4832590</v>
          </cell>
          <cell r="Z766"/>
          <cell r="AA766"/>
        </row>
        <row r="767">
          <cell r="A767" t="str">
            <v>陈巍巍</v>
          </cell>
          <cell r="B767" t="str">
            <v>15B908037</v>
          </cell>
          <cell r="C767" t="str">
            <v>15秋博</v>
          </cell>
          <cell r="D767" t="str">
            <v>男</v>
          </cell>
          <cell r="E767" t="str">
            <v>汉族</v>
          </cell>
          <cell r="F767" t="str">
            <v>19911220</v>
          </cell>
          <cell r="G767"/>
          <cell r="H767" t="str">
            <v>团员</v>
          </cell>
          <cell r="I767" t="str">
            <v>15秋博2班</v>
          </cell>
          <cell r="J767" t="str">
            <v>机械工程</v>
          </cell>
          <cell r="K767"/>
          <cell r="L767"/>
          <cell r="M767" t="str">
            <v>姜洪洲</v>
          </cell>
          <cell r="N767"/>
          <cell r="O767" t="str">
            <v>A类基金</v>
          </cell>
          <cell r="P767"/>
          <cell r="Q767" t="str">
            <v>哈尔滨工业大学</v>
          </cell>
          <cell r="R767" t="str">
            <v>哈尔滨工业大学</v>
          </cell>
          <cell r="S767">
            <v>18246070359</v>
          </cell>
          <cell r="T767" t="str">
            <v>sanbenxiaoye@sina.com</v>
          </cell>
          <cell r="U767"/>
          <cell r="V767"/>
          <cell r="W767" t="str">
            <v>A12-407-2</v>
          </cell>
          <cell r="X767" t="str">
            <v>浙江省慈溪市观海卫镇忠义路6号</v>
          </cell>
          <cell r="Y767" t="str">
            <v>0574-63607116</v>
          </cell>
          <cell r="Z767"/>
          <cell r="AA767"/>
        </row>
        <row r="768">
          <cell r="A768" t="str">
            <v>刘忠迅</v>
          </cell>
          <cell r="B768" t="str">
            <v>15B908038</v>
          </cell>
          <cell r="C768" t="str">
            <v>15秋博</v>
          </cell>
          <cell r="D768" t="str">
            <v>男</v>
          </cell>
          <cell r="E768" t="str">
            <v>汉族</v>
          </cell>
          <cell r="F768" t="str">
            <v>19900112</v>
          </cell>
          <cell r="G768"/>
          <cell r="H768" t="str">
            <v>党员</v>
          </cell>
          <cell r="I768" t="str">
            <v>15秋博2班</v>
          </cell>
          <cell r="J768" t="str">
            <v>机械工程</v>
          </cell>
          <cell r="K768"/>
          <cell r="L768"/>
          <cell r="M768" t="str">
            <v>姜继海</v>
          </cell>
          <cell r="N768"/>
          <cell r="O768" t="str">
            <v>A类基金</v>
          </cell>
          <cell r="P768"/>
          <cell r="Q768" t="str">
            <v>河南理工大学</v>
          </cell>
          <cell r="R768" t="str">
            <v>燕山大学</v>
          </cell>
          <cell r="S768">
            <v>18804620395</v>
          </cell>
          <cell r="T768" t="str">
            <v>liuzhongxun@yeah.ent</v>
          </cell>
          <cell r="U768"/>
          <cell r="V768"/>
          <cell r="W768" t="str">
            <v>A17-647</v>
          </cell>
          <cell r="X768" t="str">
            <v>河南省驻马店市驿城区</v>
          </cell>
          <cell r="Y768">
            <v>15978785697</v>
          </cell>
          <cell r="Z768"/>
          <cell r="AA768"/>
        </row>
        <row r="769">
          <cell r="A769" t="str">
            <v>杨天航</v>
          </cell>
          <cell r="B769" t="str">
            <v>15B908039</v>
          </cell>
          <cell r="C769" t="str">
            <v>15秋博</v>
          </cell>
          <cell r="D769" t="str">
            <v>女</v>
          </cell>
          <cell r="E769" t="str">
            <v>汉族</v>
          </cell>
          <cell r="F769" t="str">
            <v>19920731</v>
          </cell>
          <cell r="G769"/>
          <cell r="H769" t="str">
            <v>预备党员</v>
          </cell>
          <cell r="I769" t="str">
            <v>15秋博2班</v>
          </cell>
          <cell r="J769" t="str">
            <v>机械工程</v>
          </cell>
          <cell r="K769"/>
          <cell r="L769"/>
          <cell r="M769" t="str">
            <v>李松晶</v>
          </cell>
          <cell r="N769"/>
          <cell r="O769" t="str">
            <v>专项基金</v>
          </cell>
          <cell r="P769"/>
          <cell r="Q769" t="str">
            <v>哈尔滨工业大学</v>
          </cell>
          <cell r="R769" t="str">
            <v>哈尔滨工业大学</v>
          </cell>
          <cell r="S769">
            <v>13284511292</v>
          </cell>
          <cell r="T769" t="str">
            <v>yangtraum_hit@163.com</v>
          </cell>
          <cell r="U769"/>
          <cell r="V769" t="str">
            <v>A10</v>
          </cell>
          <cell r="W769" t="str">
            <v>A10-C508</v>
          </cell>
          <cell r="X769" t="str">
            <v>陕西省西安市长安区太阳新城小区五号楼一单元一楼</v>
          </cell>
          <cell r="Y769">
            <v>13892848933</v>
          </cell>
          <cell r="Z769"/>
          <cell r="AA769"/>
        </row>
        <row r="770">
          <cell r="A770" t="str">
            <v>王目凯</v>
          </cell>
          <cell r="B770" t="str">
            <v>15B908040</v>
          </cell>
          <cell r="C770" t="str">
            <v>15秋博</v>
          </cell>
          <cell r="D770" t="str">
            <v>男</v>
          </cell>
          <cell r="E770" t="str">
            <v>汉族</v>
          </cell>
          <cell r="F770" t="str">
            <v>19900619</v>
          </cell>
          <cell r="G770"/>
          <cell r="H770" t="str">
            <v>团员</v>
          </cell>
          <cell r="I770" t="str">
            <v>15秋博2班</v>
          </cell>
          <cell r="J770" t="str">
            <v>机械工程</v>
          </cell>
          <cell r="K770"/>
          <cell r="L770"/>
          <cell r="M770" t="str">
            <v>陈照波</v>
          </cell>
          <cell r="N770"/>
          <cell r="O770" t="str">
            <v>B类基金</v>
          </cell>
          <cell r="P770"/>
          <cell r="Q770" t="str">
            <v>烟台大学</v>
          </cell>
          <cell r="R770" t="str">
            <v>哈尔滨工业大学</v>
          </cell>
          <cell r="S770">
            <v>13263690192</v>
          </cell>
          <cell r="T770" t="str">
            <v>wangmukai090911@163.com</v>
          </cell>
          <cell r="U770"/>
          <cell r="V770" t="str">
            <v>A11</v>
          </cell>
          <cell r="W770" t="str">
            <v>A11-819-1</v>
          </cell>
          <cell r="X770" t="str">
            <v>山东省汶上县次丘镇白马河村市场东街141号</v>
          </cell>
          <cell r="Y770">
            <v>13953795304</v>
          </cell>
          <cell r="Z770"/>
          <cell r="AA770"/>
        </row>
        <row r="771">
          <cell r="A771" t="str">
            <v>程明</v>
          </cell>
          <cell r="B771" t="str">
            <v>15B908041</v>
          </cell>
          <cell r="C771" t="str">
            <v>15秋博</v>
          </cell>
          <cell r="D771" t="str">
            <v>男</v>
          </cell>
          <cell r="E771" t="str">
            <v>汉族</v>
          </cell>
          <cell r="F771" t="str">
            <v>19901128</v>
          </cell>
          <cell r="G771"/>
          <cell r="H771" t="str">
            <v>正式</v>
          </cell>
          <cell r="I771" t="str">
            <v>15秋博2班</v>
          </cell>
          <cell r="J771" t="str">
            <v>机械工程</v>
          </cell>
          <cell r="K771"/>
          <cell r="L771"/>
          <cell r="M771" t="str">
            <v>陈照波</v>
          </cell>
          <cell r="N771"/>
          <cell r="O771" t="str">
            <v>A类基金</v>
          </cell>
          <cell r="P771"/>
          <cell r="Q771" t="str">
            <v>武汉理工大学</v>
          </cell>
          <cell r="R771" t="str">
            <v>哈尔滨工业大学</v>
          </cell>
          <cell r="S771">
            <v>13654589721</v>
          </cell>
          <cell r="T771" t="str">
            <v>whuttyx@163.com</v>
          </cell>
          <cell r="U771"/>
          <cell r="V771" t="str">
            <v>A10</v>
          </cell>
          <cell r="W771" t="str">
            <v>A10-B614</v>
          </cell>
          <cell r="X771" t="str">
            <v>湖北省武汉市新洲区旧街街道程河村</v>
          </cell>
          <cell r="Y771" t="str">
            <v>027-890816</v>
          </cell>
          <cell r="Z771"/>
          <cell r="AA771"/>
        </row>
        <row r="772">
          <cell r="A772" t="str">
            <v>乔智</v>
          </cell>
          <cell r="B772" t="str">
            <v>15B908042</v>
          </cell>
          <cell r="C772" t="str">
            <v>15秋博</v>
          </cell>
          <cell r="D772" t="str">
            <v>男</v>
          </cell>
          <cell r="E772" t="str">
            <v>汉族</v>
          </cell>
          <cell r="F772" t="str">
            <v>19910329</v>
          </cell>
          <cell r="G772"/>
          <cell r="H772" t="str">
            <v>团员</v>
          </cell>
          <cell r="I772" t="str">
            <v>15秋博2班</v>
          </cell>
          <cell r="J772" t="str">
            <v>机械工程</v>
          </cell>
          <cell r="K772"/>
          <cell r="L772"/>
          <cell r="M772" t="str">
            <v>古乐</v>
          </cell>
          <cell r="N772"/>
          <cell r="O772" t="str">
            <v>B类基金</v>
          </cell>
          <cell r="P772"/>
          <cell r="Q772" t="str">
            <v>哈尔滨工业大学</v>
          </cell>
          <cell r="R772" t="str">
            <v>哈尔滨工业大学</v>
          </cell>
          <cell r="S772">
            <v>15244608332</v>
          </cell>
          <cell r="T772" t="str">
            <v>qz709430186@163.com</v>
          </cell>
          <cell r="U772"/>
          <cell r="V772" t="str">
            <v>A11</v>
          </cell>
          <cell r="W772" t="str">
            <v>A11-718-2</v>
          </cell>
          <cell r="X772" t="str">
            <v>黑龙江省双鸭山市饶河县饶河镇向阳路35号</v>
          </cell>
          <cell r="Y772" t="str">
            <v>0469-5621102</v>
          </cell>
          <cell r="Z772"/>
          <cell r="AA772"/>
        </row>
        <row r="773">
          <cell r="A773" t="str">
            <v>崔淑慧</v>
          </cell>
          <cell r="B773" t="str">
            <v>15B908043</v>
          </cell>
          <cell r="C773" t="str">
            <v>15秋博</v>
          </cell>
          <cell r="D773" t="str">
            <v>女</v>
          </cell>
          <cell r="E773" t="str">
            <v>汉族</v>
          </cell>
          <cell r="F773" t="str">
            <v>19890417</v>
          </cell>
          <cell r="G773"/>
          <cell r="H773" t="str">
            <v>党员</v>
          </cell>
          <cell r="I773" t="str">
            <v>15秋博2班</v>
          </cell>
          <cell r="J773" t="str">
            <v>机械工程</v>
          </cell>
          <cell r="K773"/>
          <cell r="L773"/>
          <cell r="M773" t="str">
            <v>古乐</v>
          </cell>
          <cell r="N773"/>
          <cell r="O773" t="str">
            <v>A类基金</v>
          </cell>
          <cell r="P773"/>
          <cell r="Q773" t="str">
            <v>烟台大学</v>
          </cell>
          <cell r="R773" t="str">
            <v>哈尔滨工业大学</v>
          </cell>
          <cell r="S773">
            <v>13263690193</v>
          </cell>
          <cell r="T773" t="str">
            <v>cshuhui.hi@163.com</v>
          </cell>
          <cell r="U773"/>
          <cell r="V773"/>
          <cell r="W773" t="str">
            <v>A12-703-1</v>
          </cell>
          <cell r="X773" t="str">
            <v>山东省滨州市惠民县李庄镇聂索邢村</v>
          </cell>
          <cell r="Y773">
            <v>15006954018</v>
          </cell>
          <cell r="Z773"/>
          <cell r="AA773"/>
        </row>
        <row r="774">
          <cell r="A774" t="str">
            <v>姜瑞</v>
          </cell>
          <cell r="B774" t="str">
            <v>15B908044</v>
          </cell>
          <cell r="C774" t="str">
            <v>15秋博</v>
          </cell>
          <cell r="D774" t="str">
            <v>男</v>
          </cell>
          <cell r="E774" t="str">
            <v>汉族</v>
          </cell>
          <cell r="F774" t="str">
            <v>19901027</v>
          </cell>
          <cell r="G774"/>
          <cell r="H774" t="str">
            <v>团员</v>
          </cell>
          <cell r="I774" t="str">
            <v>15秋博2班</v>
          </cell>
          <cell r="J774" t="str">
            <v>机械工程</v>
          </cell>
          <cell r="K774"/>
          <cell r="L774"/>
          <cell r="M774" t="str">
            <v>郝双晖</v>
          </cell>
          <cell r="N774"/>
          <cell r="O774" t="str">
            <v>A类基金</v>
          </cell>
          <cell r="P774"/>
          <cell r="Q774" t="str">
            <v>哈尔滨工业大学</v>
          </cell>
          <cell r="R774" t="str">
            <v>哈尔滨工业大学</v>
          </cell>
          <cell r="S774">
            <v>13895713360</v>
          </cell>
          <cell r="T774" t="str">
            <v>jiangrui1990@foxmail.com</v>
          </cell>
          <cell r="U774"/>
          <cell r="V774"/>
          <cell r="W774" t="str">
            <v>c</v>
          </cell>
          <cell r="X774" t="str">
            <v>哈尔滨香坊区农林七道街15号</v>
          </cell>
          <cell r="Y774">
            <v>82137083</v>
          </cell>
          <cell r="Z774"/>
          <cell r="AA774"/>
        </row>
        <row r="775">
          <cell r="A775" t="str">
            <v>吴玉潘</v>
          </cell>
          <cell r="B775" t="str">
            <v>15B908045</v>
          </cell>
          <cell r="C775" t="str">
            <v>15秋博</v>
          </cell>
          <cell r="D775" t="str">
            <v>男</v>
          </cell>
          <cell r="E775" t="str">
            <v>汉族</v>
          </cell>
          <cell r="F775" t="str">
            <v>19880721</v>
          </cell>
          <cell r="G775"/>
          <cell r="H775" t="str">
            <v>党员</v>
          </cell>
          <cell r="I775" t="str">
            <v>15秋博2班</v>
          </cell>
          <cell r="J775" t="str">
            <v>机械工程</v>
          </cell>
          <cell r="K775"/>
          <cell r="L775"/>
          <cell r="M775" t="str">
            <v>姜洪源</v>
          </cell>
          <cell r="N775"/>
          <cell r="O775" t="str">
            <v>专项基金</v>
          </cell>
          <cell r="P775"/>
          <cell r="Q775" t="str">
            <v>华中农业大学</v>
          </cell>
          <cell r="R775" t="str">
            <v>哈尔滨工业大学</v>
          </cell>
          <cell r="S775">
            <v>15846337160</v>
          </cell>
          <cell r="T775" t="str">
            <v>chuying123@outlook.com</v>
          </cell>
          <cell r="U775"/>
          <cell r="V775" t="str">
            <v>A10</v>
          </cell>
          <cell r="W775" t="str">
            <v>A10-C303-2</v>
          </cell>
          <cell r="X775" t="str">
            <v>山东省聊城市茌平县振兴办事处赵西村</v>
          </cell>
          <cell r="Y775">
            <v>13969591745</v>
          </cell>
          <cell r="Z775"/>
          <cell r="AA775"/>
        </row>
        <row r="776">
          <cell r="A776" t="str">
            <v>陈国辉</v>
          </cell>
          <cell r="B776" t="str">
            <v>15B908046</v>
          </cell>
          <cell r="C776" t="str">
            <v>15秋博</v>
          </cell>
          <cell r="D776" t="str">
            <v>男</v>
          </cell>
          <cell r="E776" t="str">
            <v>汉族</v>
          </cell>
          <cell r="F776" t="str">
            <v>19870105</v>
          </cell>
          <cell r="G776"/>
          <cell r="H776" t="str">
            <v>团员</v>
          </cell>
          <cell r="I776" t="str">
            <v>15秋博2班</v>
          </cell>
          <cell r="J776" t="str">
            <v>机械工程</v>
          </cell>
          <cell r="K776"/>
          <cell r="L776"/>
          <cell r="M776" t="str">
            <v>焦映厚</v>
          </cell>
          <cell r="N776"/>
          <cell r="O776" t="str">
            <v>A类基金</v>
          </cell>
          <cell r="P776"/>
          <cell r="Q776" t="str">
            <v>华南理工大学</v>
          </cell>
          <cell r="R776" t="str">
            <v>哈尔滨工业大学</v>
          </cell>
          <cell r="S776">
            <v>18045044109</v>
          </cell>
          <cell r="T776" t="str">
            <v>wuyataishan@163.com</v>
          </cell>
          <cell r="U776" t="str">
            <v>-</v>
          </cell>
          <cell r="V776" t="str">
            <v>A11</v>
          </cell>
          <cell r="W776" t="str">
            <v>A11-801-1</v>
          </cell>
          <cell r="X776" t="str">
            <v>广东省台山市端芬镇洞怀村3号</v>
          </cell>
          <cell r="Y776" t="str">
            <v>0750-5352551</v>
          </cell>
          <cell r="Z776"/>
          <cell r="AA776"/>
        </row>
        <row r="777">
          <cell r="A777" t="str">
            <v>王芳</v>
          </cell>
          <cell r="B777" t="str">
            <v>15B908047</v>
          </cell>
          <cell r="C777" t="str">
            <v>15秋博</v>
          </cell>
          <cell r="D777" t="str">
            <v>女</v>
          </cell>
          <cell r="E777" t="str">
            <v>汉族</v>
          </cell>
          <cell r="F777" t="str">
            <v>19890209</v>
          </cell>
          <cell r="G777"/>
          <cell r="H777" t="str">
            <v>党员</v>
          </cell>
          <cell r="I777" t="str">
            <v>15秋博2班</v>
          </cell>
          <cell r="J777" t="str">
            <v>机械工程</v>
          </cell>
          <cell r="K777"/>
          <cell r="L777"/>
          <cell r="M777" t="str">
            <v>林琳</v>
          </cell>
          <cell r="N777"/>
          <cell r="O777" t="str">
            <v>A类基金</v>
          </cell>
          <cell r="P777"/>
          <cell r="Q777" t="str">
            <v>青岛理工大学</v>
          </cell>
          <cell r="R777" t="str">
            <v>哈尔滨工业大学</v>
          </cell>
          <cell r="S777">
            <v>13136645080</v>
          </cell>
          <cell r="T777" t="str">
            <v>784150697@qq.com</v>
          </cell>
          <cell r="U777"/>
          <cell r="V777"/>
          <cell r="W777" t="str">
            <v>A12-801-2</v>
          </cell>
          <cell r="X777" t="str">
            <v>山东省肥城市曹庄煤矿宿舍57号楼2单元102</v>
          </cell>
          <cell r="Y777" t="str">
            <v>0538-3476649</v>
          </cell>
          <cell r="Z777"/>
          <cell r="AA777"/>
        </row>
        <row r="778">
          <cell r="A778" t="str">
            <v>徐肇熹</v>
          </cell>
          <cell r="B778" t="str">
            <v>15B908048</v>
          </cell>
          <cell r="C778" t="str">
            <v>15秋博</v>
          </cell>
          <cell r="D778" t="str">
            <v>男</v>
          </cell>
          <cell r="E778" t="str">
            <v>汉族</v>
          </cell>
          <cell r="F778" t="str">
            <v>19910825</v>
          </cell>
          <cell r="G778"/>
          <cell r="H778" t="str">
            <v>党员</v>
          </cell>
          <cell r="I778" t="str">
            <v>15秋博2班</v>
          </cell>
          <cell r="J778" t="str">
            <v>机械工程</v>
          </cell>
          <cell r="K778"/>
          <cell r="L778"/>
          <cell r="M778" t="str">
            <v>刘明</v>
          </cell>
          <cell r="N778"/>
          <cell r="O778" t="str">
            <v>A类基金</v>
          </cell>
          <cell r="P778"/>
          <cell r="Q778" t="str">
            <v>哈尔滨工业大学</v>
          </cell>
          <cell r="R778" t="str">
            <v>哈尔滨工业大学</v>
          </cell>
          <cell r="S778">
            <v>18646075583</v>
          </cell>
          <cell r="T778" t="str">
            <v>xuzhaoxi2@163.com</v>
          </cell>
          <cell r="U778"/>
          <cell r="V778"/>
          <cell r="W778" t="str">
            <v>A17-812</v>
          </cell>
          <cell r="X778" t="str">
            <v>广东省佛山市南海区</v>
          </cell>
          <cell r="Y778">
            <v>13189681912</v>
          </cell>
          <cell r="Z778"/>
          <cell r="AA778"/>
        </row>
        <row r="779">
          <cell r="A779" t="str">
            <v>徐国胜</v>
          </cell>
          <cell r="B779" t="str">
            <v>15B908049</v>
          </cell>
          <cell r="C779" t="str">
            <v>15秋博</v>
          </cell>
          <cell r="D779" t="str">
            <v>男</v>
          </cell>
          <cell r="E779" t="str">
            <v>汉族</v>
          </cell>
          <cell r="F779" t="str">
            <v>19901003</v>
          </cell>
          <cell r="G779"/>
          <cell r="H779" t="str">
            <v>党员</v>
          </cell>
          <cell r="I779" t="str">
            <v>15秋博2班</v>
          </cell>
          <cell r="J779" t="str">
            <v>机械工程</v>
          </cell>
          <cell r="K779"/>
          <cell r="L779"/>
          <cell r="M779" t="str">
            <v>吕广明</v>
          </cell>
          <cell r="N779"/>
          <cell r="O779" t="str">
            <v>A类基金</v>
          </cell>
          <cell r="P779"/>
          <cell r="Q779" t="str">
            <v>山东农业大学</v>
          </cell>
          <cell r="R779" t="str">
            <v>贵州大学</v>
          </cell>
          <cell r="S779">
            <v>18804620792</v>
          </cell>
          <cell r="T779" t="str">
            <v>1043612258@qq.com</v>
          </cell>
          <cell r="U779"/>
          <cell r="V779" t="str">
            <v>A10</v>
          </cell>
          <cell r="W779" t="str">
            <v>A10-A306</v>
          </cell>
          <cell r="X779" t="str">
            <v>家庭地址山东省泰安市东平县梯门镇大屯村139号</v>
          </cell>
          <cell r="Y779">
            <v>13375385042</v>
          </cell>
          <cell r="Z779"/>
          <cell r="AA779"/>
        </row>
        <row r="780">
          <cell r="A780" t="str">
            <v>武路鹏</v>
          </cell>
          <cell r="B780" t="str">
            <v>15B908050</v>
          </cell>
          <cell r="C780" t="str">
            <v>15秋博</v>
          </cell>
          <cell r="D780" t="str">
            <v>男</v>
          </cell>
          <cell r="E780" t="str">
            <v>汉族</v>
          </cell>
          <cell r="F780" t="str">
            <v>19891026</v>
          </cell>
          <cell r="G780"/>
          <cell r="H780" t="str">
            <v>党员</v>
          </cell>
          <cell r="I780" t="str">
            <v>15秋博2班</v>
          </cell>
          <cell r="J780" t="str">
            <v>机械工程</v>
          </cell>
          <cell r="K780"/>
          <cell r="L780"/>
          <cell r="M780" t="str">
            <v>宋宝玉</v>
          </cell>
          <cell r="N780"/>
          <cell r="O780" t="str">
            <v>A类基金</v>
          </cell>
          <cell r="P780"/>
          <cell r="Q780" t="str">
            <v>东北林业大学</v>
          </cell>
          <cell r="R780" t="str">
            <v>东北林业大学</v>
          </cell>
          <cell r="S780">
            <v>18846169353</v>
          </cell>
          <cell r="T780" t="str">
            <v>wulupeng123@163.com</v>
          </cell>
          <cell r="U780"/>
          <cell r="V780"/>
          <cell r="W780" t="str">
            <v>A12-211-1</v>
          </cell>
          <cell r="X780" t="str">
            <v>山东省莱州市沙河镇武家村</v>
          </cell>
          <cell r="Y780" t="str">
            <v>0535-2340178</v>
          </cell>
          <cell r="Z780"/>
          <cell r="AA780"/>
        </row>
        <row r="781">
          <cell r="A781" t="str">
            <v>魏伟</v>
          </cell>
          <cell r="B781" t="str">
            <v>15B908051</v>
          </cell>
          <cell r="C781" t="str">
            <v>15秋博</v>
          </cell>
          <cell r="D781" t="str">
            <v>男</v>
          </cell>
          <cell r="E781" t="str">
            <v>汉族</v>
          </cell>
          <cell r="F781" t="str">
            <v>19821209</v>
          </cell>
          <cell r="G781"/>
          <cell r="H781" t="str">
            <v>群众</v>
          </cell>
          <cell r="I781" t="str">
            <v>15秋博2班</v>
          </cell>
          <cell r="J781" t="str">
            <v>机械工程</v>
          </cell>
          <cell r="K781"/>
          <cell r="L781"/>
          <cell r="M781" t="str">
            <v>王洪祥</v>
          </cell>
          <cell r="N781"/>
          <cell r="O781" t="str">
            <v>A类基金</v>
          </cell>
          <cell r="P781"/>
          <cell r="Q781" t="str">
            <v>哈尔滨工业大学</v>
          </cell>
          <cell r="R781" t="str">
            <v>哈尔滨工业大学</v>
          </cell>
          <cell r="S781">
            <v>18605105002</v>
          </cell>
          <cell r="T781" t="str">
            <v>30685038@qq.com</v>
          </cell>
          <cell r="U781"/>
          <cell r="V781" t="str">
            <v>校外</v>
          </cell>
          <cell r="W781" t="str">
            <v>校外</v>
          </cell>
          <cell r="X781" t="str">
            <v>福建省周宁县城北一巷5号</v>
          </cell>
          <cell r="Y781">
            <v>13701513935</v>
          </cell>
          <cell r="Z781"/>
          <cell r="AA781"/>
        </row>
        <row r="782">
          <cell r="A782" t="str">
            <v>侯萍萍</v>
          </cell>
          <cell r="B782" t="str">
            <v>15B908052</v>
          </cell>
          <cell r="C782" t="str">
            <v>15秋博</v>
          </cell>
          <cell r="D782" t="str">
            <v>女</v>
          </cell>
          <cell r="E782" t="str">
            <v>汉族</v>
          </cell>
          <cell r="F782" t="str">
            <v>19900520</v>
          </cell>
          <cell r="G782"/>
          <cell r="H782" t="str">
            <v>党员</v>
          </cell>
          <cell r="I782" t="str">
            <v>15秋博2班</v>
          </cell>
          <cell r="J782" t="str">
            <v>机械工程</v>
          </cell>
          <cell r="K782"/>
          <cell r="L782"/>
          <cell r="M782" t="str">
            <v>王黎钦</v>
          </cell>
          <cell r="N782"/>
          <cell r="O782" t="str">
            <v>A类基金</v>
          </cell>
          <cell r="P782"/>
          <cell r="Q782" t="str">
            <v>河南理工大学</v>
          </cell>
          <cell r="R782" t="str">
            <v>哈尔滨工业大学</v>
          </cell>
          <cell r="S782">
            <v>15045080563</v>
          </cell>
          <cell r="T782" t="str">
            <v>hou_ping_ping@163.com</v>
          </cell>
          <cell r="U782"/>
          <cell r="V782"/>
          <cell r="W782" t="str">
            <v>A12-830-2</v>
          </cell>
          <cell r="X782" t="str">
            <v>河南省长垣县孟岗乡侯石头庄村4组</v>
          </cell>
          <cell r="Y782">
            <v>15836068310</v>
          </cell>
          <cell r="Z782"/>
          <cell r="AA782"/>
        </row>
        <row r="783">
          <cell r="A783" t="str">
            <v>曹欣</v>
          </cell>
          <cell r="B783" t="str">
            <v>15B908053</v>
          </cell>
          <cell r="C783" t="str">
            <v>15秋博</v>
          </cell>
          <cell r="D783" t="str">
            <v>男</v>
          </cell>
          <cell r="E783" t="str">
            <v>汉族</v>
          </cell>
          <cell r="F783" t="str">
            <v>19920511</v>
          </cell>
          <cell r="G783"/>
          <cell r="H783" t="str">
            <v>党员</v>
          </cell>
          <cell r="I783" t="str">
            <v>15秋博2班</v>
          </cell>
          <cell r="J783" t="str">
            <v>机械工程</v>
          </cell>
          <cell r="K783"/>
          <cell r="L783"/>
          <cell r="M783" t="str">
            <v>吴伟国</v>
          </cell>
          <cell r="N783"/>
          <cell r="O783" t="str">
            <v>A类基金</v>
          </cell>
          <cell r="P783"/>
          <cell r="Q783" t="str">
            <v>哈尔滨工业大学</v>
          </cell>
          <cell r="R783" t="str">
            <v>哈尔滨工业大学</v>
          </cell>
          <cell r="S783">
            <v>18003661457</v>
          </cell>
          <cell r="T783" t="str">
            <v>caojingshen@163.com</v>
          </cell>
          <cell r="U783" t="str">
            <v>班长</v>
          </cell>
          <cell r="V783" t="str">
            <v>A11</v>
          </cell>
          <cell r="W783" t="str">
            <v>A11-626-2</v>
          </cell>
          <cell r="X783" t="str">
            <v>辽宁省葫芦岛市龙港区望海寺7-02</v>
          </cell>
          <cell r="Y783" t="str">
            <v>0429-3860083</v>
          </cell>
          <cell r="Z783"/>
          <cell r="AA783"/>
        </row>
        <row r="784">
          <cell r="A784" t="str">
            <v>卢震</v>
          </cell>
          <cell r="B784" t="str">
            <v>15B908054</v>
          </cell>
          <cell r="C784" t="str">
            <v>15秋博</v>
          </cell>
          <cell r="D784" t="str">
            <v>男</v>
          </cell>
          <cell r="E784" t="str">
            <v>汉族</v>
          </cell>
          <cell r="F784" t="str">
            <v>19930313</v>
          </cell>
          <cell r="G784"/>
          <cell r="H784" t="str">
            <v>党员</v>
          </cell>
          <cell r="I784" t="str">
            <v>15秋博2班</v>
          </cell>
          <cell r="J784" t="str">
            <v>机械工程</v>
          </cell>
          <cell r="K784"/>
          <cell r="L784"/>
          <cell r="M784" t="str">
            <v>吴伟国</v>
          </cell>
          <cell r="N784"/>
          <cell r="O784" t="str">
            <v>B类基金</v>
          </cell>
          <cell r="P784"/>
          <cell r="Q784" t="str">
            <v>中国矿业大学(徐州)</v>
          </cell>
          <cell r="R784" t="str">
            <v>哈尔滨工业大学</v>
          </cell>
          <cell r="S784">
            <v>18804620798</v>
          </cell>
          <cell r="T784" t="str">
            <v>291783131@qq. com</v>
          </cell>
          <cell r="U784"/>
          <cell r="V784" t="str">
            <v>A11</v>
          </cell>
          <cell r="W784" t="str">
            <v>A11-802-2</v>
          </cell>
          <cell r="X784" t="str">
            <v>江苏省泗洪县青阳镇红星花园10号楼2单元601</v>
          </cell>
          <cell r="Y784">
            <v>13515184373</v>
          </cell>
          <cell r="Z784"/>
          <cell r="AA784"/>
        </row>
        <row r="785">
          <cell r="A785" t="str">
            <v>付涛</v>
          </cell>
          <cell r="B785" t="str">
            <v>15B908055</v>
          </cell>
          <cell r="C785" t="str">
            <v>15秋博</v>
          </cell>
          <cell r="D785" t="str">
            <v>男</v>
          </cell>
          <cell r="E785" t="str">
            <v>汉族</v>
          </cell>
          <cell r="F785" t="str">
            <v>19870606</v>
          </cell>
          <cell r="G785"/>
          <cell r="H785" t="str">
            <v>团员</v>
          </cell>
          <cell r="I785" t="str">
            <v>15秋博2班</v>
          </cell>
          <cell r="J785" t="str">
            <v>机械工程</v>
          </cell>
          <cell r="K785"/>
          <cell r="L785"/>
          <cell r="M785" t="str">
            <v>于红英</v>
          </cell>
          <cell r="N785"/>
          <cell r="O785" t="str">
            <v>B类基金</v>
          </cell>
          <cell r="P785"/>
          <cell r="Q785" t="str">
            <v>哈尔滨理工大学</v>
          </cell>
          <cell r="R785" t="str">
            <v>集美大学</v>
          </cell>
          <cell r="S785">
            <v>15636147919</v>
          </cell>
          <cell r="T785" t="str">
            <v>tianqi1900@126.com</v>
          </cell>
          <cell r="U785"/>
          <cell r="V785"/>
          <cell r="W785" t="str">
            <v>A17-647</v>
          </cell>
          <cell r="X785" t="str">
            <v>云南省玉溪市华宁县西门119号</v>
          </cell>
          <cell r="Y785">
            <v>15987719660</v>
          </cell>
          <cell r="Z785"/>
          <cell r="AA785"/>
        </row>
        <row r="786">
          <cell r="A786" t="str">
            <v>杨怀广</v>
          </cell>
          <cell r="B786" t="str">
            <v>15B908056</v>
          </cell>
          <cell r="C786" t="str">
            <v>15秋博</v>
          </cell>
          <cell r="D786" t="str">
            <v>男</v>
          </cell>
          <cell r="E786" t="str">
            <v>回族</v>
          </cell>
          <cell r="F786" t="str">
            <v>19910405</v>
          </cell>
          <cell r="G786"/>
          <cell r="H786" t="str">
            <v>团员</v>
          </cell>
          <cell r="I786" t="str">
            <v>15秋博2班</v>
          </cell>
          <cell r="J786" t="str">
            <v>航空宇航科学与技术</v>
          </cell>
          <cell r="K786"/>
          <cell r="L786"/>
          <cell r="M786" t="str">
            <v>丁亮</v>
          </cell>
          <cell r="N786"/>
          <cell r="O786" t="str">
            <v>A类基金</v>
          </cell>
          <cell r="P786"/>
          <cell r="Q786" t="str">
            <v>哈尔滨工业大学</v>
          </cell>
          <cell r="R786" t="str">
            <v>哈尔滨工业大学</v>
          </cell>
          <cell r="S786">
            <v>18945106467</v>
          </cell>
          <cell r="T786" t="str">
            <v>young_yhg@126.com</v>
          </cell>
          <cell r="U786"/>
          <cell r="V786"/>
          <cell r="W786" t="str">
            <v>A17-934</v>
          </cell>
          <cell r="X786" t="str">
            <v>黑龙江省哈尔滨市道外区团结镇联胜村</v>
          </cell>
          <cell r="Y786" t="str">
            <v>无</v>
          </cell>
          <cell r="Z786"/>
          <cell r="AA786"/>
        </row>
        <row r="787">
          <cell r="A787" t="str">
            <v>项升</v>
          </cell>
          <cell r="B787" t="str">
            <v>15B908057</v>
          </cell>
          <cell r="C787" t="str">
            <v>15秋博</v>
          </cell>
          <cell r="D787" t="str">
            <v>男</v>
          </cell>
          <cell r="E787" t="str">
            <v>汉族</v>
          </cell>
          <cell r="F787" t="str">
            <v>19911227</v>
          </cell>
          <cell r="G787"/>
          <cell r="H787" t="str">
            <v>团员</v>
          </cell>
          <cell r="I787" t="str">
            <v>15秋博2班</v>
          </cell>
          <cell r="J787" t="str">
            <v>航空宇航科学与技术</v>
          </cell>
          <cell r="K787"/>
          <cell r="L787"/>
          <cell r="M787" t="str">
            <v>高海波</v>
          </cell>
          <cell r="N787"/>
          <cell r="O787" t="str">
            <v>A类基金</v>
          </cell>
          <cell r="P787"/>
          <cell r="Q787" t="str">
            <v>哈尔滨工业大学</v>
          </cell>
          <cell r="R787" t="str">
            <v>哈尔滨工业大学</v>
          </cell>
          <cell r="S787">
            <v>18045043769</v>
          </cell>
          <cell r="T787" t="str">
            <v>18045043769@qq.com</v>
          </cell>
          <cell r="U787"/>
          <cell r="V787"/>
          <cell r="W787" t="str">
            <v>A17-301</v>
          </cell>
          <cell r="X787" t="str">
            <v xml:space="preserve"> 安徽省六安金寨梅山</v>
          </cell>
          <cell r="Y787">
            <v>15505002315</v>
          </cell>
          <cell r="Z787"/>
          <cell r="AA787"/>
        </row>
        <row r="788">
          <cell r="A788" t="str">
            <v>王圣军</v>
          </cell>
          <cell r="B788" t="str">
            <v>15B908058</v>
          </cell>
          <cell r="C788" t="str">
            <v>15秋博</v>
          </cell>
          <cell r="D788" t="str">
            <v>男</v>
          </cell>
          <cell r="E788" t="str">
            <v>汉族</v>
          </cell>
          <cell r="F788" t="str">
            <v>19920425</v>
          </cell>
          <cell r="G788"/>
          <cell r="H788" t="str">
            <v>团员</v>
          </cell>
          <cell r="I788" t="str">
            <v>15秋博2班</v>
          </cell>
          <cell r="J788" t="str">
            <v>航空宇航科学与技术</v>
          </cell>
          <cell r="K788"/>
          <cell r="L788"/>
          <cell r="M788" t="str">
            <v>高海波</v>
          </cell>
          <cell r="N788"/>
          <cell r="O788" t="str">
            <v>B类基金</v>
          </cell>
          <cell r="P788"/>
          <cell r="Q788" t="str">
            <v>哈尔滨工业大学</v>
          </cell>
          <cell r="R788" t="str">
            <v>哈尔滨工业大学</v>
          </cell>
          <cell r="S788">
            <v>18088708305</v>
          </cell>
          <cell r="T788" t="str">
            <v>hitcw26@163.com</v>
          </cell>
          <cell r="U788"/>
          <cell r="V788"/>
          <cell r="W788" t="str">
            <v>A17-319</v>
          </cell>
          <cell r="X788" t="str">
            <v>四川省成都市武侯区科华中路南17号</v>
          </cell>
          <cell r="Y788">
            <v>18180694559</v>
          </cell>
          <cell r="Z788"/>
          <cell r="AA788"/>
        </row>
        <row r="789">
          <cell r="A789" t="str">
            <v>王刚</v>
          </cell>
          <cell r="B789" t="str">
            <v>15B908059</v>
          </cell>
          <cell r="C789" t="str">
            <v>15秋博</v>
          </cell>
          <cell r="D789" t="str">
            <v>男</v>
          </cell>
          <cell r="E789" t="str">
            <v>汉族</v>
          </cell>
          <cell r="F789" t="str">
            <v>19891204</v>
          </cell>
          <cell r="G789"/>
          <cell r="H789" t="str">
            <v>团员</v>
          </cell>
          <cell r="I789" t="str">
            <v>15秋博2班</v>
          </cell>
          <cell r="J789" t="str">
            <v>航空宇航科学与技术</v>
          </cell>
          <cell r="K789"/>
          <cell r="L789"/>
          <cell r="M789" t="str">
            <v>姜生元</v>
          </cell>
          <cell r="N789"/>
          <cell r="O789" t="str">
            <v>B类基金</v>
          </cell>
          <cell r="P789"/>
          <cell r="Q789" t="str">
            <v>山东建筑大学</v>
          </cell>
          <cell r="R789" t="str">
            <v>哈尔滨工业大学</v>
          </cell>
          <cell r="S789">
            <v>13263690189</v>
          </cell>
          <cell r="T789" t="str">
            <v>928413295@qq.com</v>
          </cell>
          <cell r="U789"/>
          <cell r="V789" t="str">
            <v>A11</v>
          </cell>
          <cell r="W789" t="str">
            <v>A11-323-1</v>
          </cell>
          <cell r="X789" t="str">
            <v>山东省宁津县靶场西路5排3号</v>
          </cell>
          <cell r="Y789">
            <v>15206909290</v>
          </cell>
          <cell r="Z789"/>
          <cell r="AA789"/>
        </row>
        <row r="790">
          <cell r="A790" t="str">
            <v>梁杰能</v>
          </cell>
          <cell r="B790" t="str">
            <v>15B908060</v>
          </cell>
          <cell r="C790" t="str">
            <v>15秋博</v>
          </cell>
          <cell r="D790" t="str">
            <v>男</v>
          </cell>
          <cell r="E790" t="str">
            <v>汉族</v>
          </cell>
          <cell r="F790" t="str">
            <v>19920304</v>
          </cell>
          <cell r="G790"/>
          <cell r="H790" t="str">
            <v>党员</v>
          </cell>
          <cell r="I790" t="str">
            <v>15秋博2班</v>
          </cell>
          <cell r="J790" t="str">
            <v>航空宇航科学与技术</v>
          </cell>
          <cell r="K790"/>
          <cell r="L790"/>
          <cell r="M790" t="str">
            <v>姜生元</v>
          </cell>
          <cell r="N790"/>
          <cell r="O790" t="str">
            <v>A类基金</v>
          </cell>
          <cell r="P790"/>
          <cell r="Q790" t="str">
            <v>哈尔滨工业大学</v>
          </cell>
          <cell r="R790" t="str">
            <v>哈尔滨工业大学</v>
          </cell>
          <cell r="S790">
            <v>13654662207</v>
          </cell>
          <cell r="T790" t="str">
            <v>ljn042@163.com</v>
          </cell>
          <cell r="U790" t="str">
            <v>无</v>
          </cell>
          <cell r="V790"/>
          <cell r="W790" t="str">
            <v>A17-742</v>
          </cell>
          <cell r="X790" t="str">
            <v>广东省珠海市香洲区沿河东路31号15栋401</v>
          </cell>
          <cell r="Y790">
            <v>13536513920</v>
          </cell>
          <cell r="Z790"/>
          <cell r="AA790"/>
        </row>
        <row r="791">
          <cell r="A791" t="str">
            <v>吕凤天</v>
          </cell>
          <cell r="B791" t="str">
            <v>15B908061</v>
          </cell>
          <cell r="C791" t="str">
            <v>15秋博</v>
          </cell>
          <cell r="D791" t="str">
            <v>男</v>
          </cell>
          <cell r="E791" t="str">
            <v>汉族</v>
          </cell>
          <cell r="F791" t="str">
            <v>19901109</v>
          </cell>
          <cell r="G791" t="str">
            <v>220183199011095016</v>
          </cell>
          <cell r="H791" t="str">
            <v>党员</v>
          </cell>
          <cell r="I791" t="str">
            <v>15秋博3班</v>
          </cell>
          <cell r="J791" t="str">
            <v>航空宇航科学与技术</v>
          </cell>
          <cell r="K791"/>
          <cell r="L791"/>
          <cell r="M791" t="str">
            <v>刘光军</v>
          </cell>
          <cell r="N791"/>
          <cell r="O791" t="str">
            <v>B类基金</v>
          </cell>
          <cell r="P791"/>
          <cell r="Q791" t="str">
            <v>哈尔滨工业大学</v>
          </cell>
          <cell r="R791" t="str">
            <v>哈尔滨工业大学</v>
          </cell>
          <cell r="S791">
            <v>15244609057</v>
          </cell>
          <cell r="T791" t="str">
            <v>hitlft@163.com</v>
          </cell>
          <cell r="U791"/>
          <cell r="V791"/>
          <cell r="W791" t="str">
            <v>A17-510</v>
          </cell>
          <cell r="X791" t="str">
            <v>吉林省长春市德惠市大房身镇东化吉村11社</v>
          </cell>
          <cell r="Y791">
            <v>18043074657</v>
          </cell>
          <cell r="Z791"/>
          <cell r="AA791"/>
        </row>
        <row r="792">
          <cell r="A792" t="str">
            <v>王飞</v>
          </cell>
          <cell r="B792" t="str">
            <v>15B908062</v>
          </cell>
          <cell r="C792" t="str">
            <v>15秋博</v>
          </cell>
          <cell r="D792" t="str">
            <v>男</v>
          </cell>
          <cell r="E792" t="str">
            <v>汉族</v>
          </cell>
          <cell r="F792" t="str">
            <v>19900510</v>
          </cell>
          <cell r="G792" t="str">
            <v>37148219900510141X</v>
          </cell>
          <cell r="H792" t="str">
            <v>党员</v>
          </cell>
          <cell r="I792" t="str">
            <v>15秋博3班</v>
          </cell>
          <cell r="J792" t="str">
            <v>航空宇航科学与技术</v>
          </cell>
          <cell r="K792"/>
          <cell r="L792"/>
          <cell r="M792" t="str">
            <v>刘俊岩</v>
          </cell>
          <cell r="N792"/>
          <cell r="O792" t="str">
            <v>A类基金</v>
          </cell>
          <cell r="P792"/>
          <cell r="Q792" t="str">
            <v>鲁东大学</v>
          </cell>
          <cell r="R792" t="str">
            <v>哈尔滨工业大学</v>
          </cell>
          <cell r="S792">
            <v>15846396748</v>
          </cell>
          <cell r="T792" t="str">
            <v>wangfeipublic@163.com</v>
          </cell>
          <cell r="U792"/>
          <cell r="V792" t="str">
            <v>A11</v>
          </cell>
          <cell r="W792" t="str">
            <v>A11-323-1</v>
          </cell>
          <cell r="X792" t="str">
            <v>山东省禹城市高新技术开发区东辛163号</v>
          </cell>
          <cell r="Y792">
            <v>15864196350</v>
          </cell>
          <cell r="Z792"/>
          <cell r="AA792"/>
        </row>
        <row r="793">
          <cell r="A793" t="str">
            <v>史创</v>
          </cell>
          <cell r="B793" t="str">
            <v>15B908063</v>
          </cell>
          <cell r="C793" t="str">
            <v>15秋博</v>
          </cell>
          <cell r="D793" t="str">
            <v>男</v>
          </cell>
          <cell r="E793" t="str">
            <v>汉族</v>
          </cell>
          <cell r="F793" t="str">
            <v>19900325</v>
          </cell>
          <cell r="G793" t="str">
            <v>142234199003252210</v>
          </cell>
          <cell r="H793" t="str">
            <v>预备党员</v>
          </cell>
          <cell r="I793" t="str">
            <v>15秋博3班</v>
          </cell>
          <cell r="J793" t="str">
            <v>航空宇航科学与技术</v>
          </cell>
          <cell r="K793"/>
          <cell r="L793"/>
          <cell r="M793" t="str">
            <v>刘荣强</v>
          </cell>
          <cell r="N793" t="str">
            <v>郭宏伟</v>
          </cell>
          <cell r="O793" t="str">
            <v>A类基金</v>
          </cell>
          <cell r="P793"/>
          <cell r="Q793" t="str">
            <v>中北大学</v>
          </cell>
          <cell r="R793" t="str">
            <v>哈尔滨工业大学</v>
          </cell>
          <cell r="S793">
            <v>13054273359</v>
          </cell>
          <cell r="T793" t="str">
            <v>1074728426@qq.com</v>
          </cell>
          <cell r="U793"/>
          <cell r="V793" t="str">
            <v>A11</v>
          </cell>
          <cell r="W793" t="str">
            <v>A11-212-1</v>
          </cell>
          <cell r="X793" t="str">
            <v>山西省偏关县吉泰苑小区3号楼7单元3楼西户</v>
          </cell>
          <cell r="Y793">
            <v>13152846281</v>
          </cell>
          <cell r="Z793"/>
          <cell r="AA793"/>
        </row>
        <row r="794">
          <cell r="A794" t="str">
            <v>李冰岩</v>
          </cell>
          <cell r="B794" t="str">
            <v>15B908064</v>
          </cell>
          <cell r="C794" t="str">
            <v>15秋博</v>
          </cell>
          <cell r="D794" t="str">
            <v>男</v>
          </cell>
          <cell r="E794" t="str">
            <v>汉族</v>
          </cell>
          <cell r="F794" t="str">
            <v>19900206</v>
          </cell>
          <cell r="G794" t="str">
            <v>320382199002060231</v>
          </cell>
          <cell r="H794" t="str">
            <v>团员</v>
          </cell>
          <cell r="I794" t="str">
            <v>15秋博3班</v>
          </cell>
          <cell r="J794" t="str">
            <v>航空宇航科学与技术</v>
          </cell>
          <cell r="K794"/>
          <cell r="L794"/>
          <cell r="M794" t="str">
            <v>刘荣强</v>
          </cell>
          <cell r="N794"/>
          <cell r="O794" t="str">
            <v>B类基金</v>
          </cell>
          <cell r="P794"/>
          <cell r="Q794" t="str">
            <v>哈尔滨工业大学</v>
          </cell>
          <cell r="R794" t="str">
            <v>哈尔滨工业大学</v>
          </cell>
          <cell r="S794">
            <v>15045088121</v>
          </cell>
          <cell r="T794" t="str">
            <v>1196892175@qq.com</v>
          </cell>
          <cell r="U794"/>
          <cell r="V794" t="str">
            <v>A11</v>
          </cell>
          <cell r="W794" t="str">
            <v>A11-126-1</v>
          </cell>
          <cell r="X794" t="str">
            <v>江苏省邳州市农业局宿舍</v>
          </cell>
          <cell r="Y794">
            <v>13813273336</v>
          </cell>
          <cell r="Z794"/>
          <cell r="AA794"/>
        </row>
        <row r="795">
          <cell r="A795" t="str">
            <v>黄江平</v>
          </cell>
          <cell r="B795" t="str">
            <v>15B908065</v>
          </cell>
          <cell r="C795" t="str">
            <v>15秋博</v>
          </cell>
          <cell r="D795" t="str">
            <v>女</v>
          </cell>
          <cell r="E795" t="str">
            <v>汉族</v>
          </cell>
          <cell r="F795" t="str">
            <v>19880408</v>
          </cell>
          <cell r="G795" t="str">
            <v>412824198804085580</v>
          </cell>
          <cell r="H795" t="str">
            <v>团员</v>
          </cell>
          <cell r="I795" t="str">
            <v>15秋博3班</v>
          </cell>
          <cell r="J795" t="str">
            <v>航空宇航科学与技术</v>
          </cell>
          <cell r="K795"/>
          <cell r="L795"/>
          <cell r="M795" t="str">
            <v>陶建国</v>
          </cell>
          <cell r="N795"/>
          <cell r="O795" t="str">
            <v>A类基金</v>
          </cell>
          <cell r="P795"/>
          <cell r="Q795" t="str">
            <v>华南理工大学</v>
          </cell>
          <cell r="R795" t="str">
            <v>华南理工大学</v>
          </cell>
          <cell r="S795">
            <v>18345062570</v>
          </cell>
          <cell r="T795" t="str">
            <v>1004806457@qq.com</v>
          </cell>
          <cell r="U795"/>
          <cell r="V795"/>
          <cell r="W795" t="str">
            <v>A17-1519</v>
          </cell>
          <cell r="X795" t="str">
            <v>河南省西平县盆尧乡陈庄村委18组</v>
          </cell>
          <cell r="Y795">
            <v>15139660685</v>
          </cell>
          <cell r="Z795"/>
          <cell r="AA795"/>
        </row>
        <row r="796">
          <cell r="A796" t="str">
            <v>程晓亮</v>
          </cell>
          <cell r="B796" t="str">
            <v>15B908066</v>
          </cell>
          <cell r="C796" t="str">
            <v>15秋博</v>
          </cell>
          <cell r="D796" t="str">
            <v>男</v>
          </cell>
          <cell r="E796" t="str">
            <v>汉族</v>
          </cell>
          <cell r="F796" t="str">
            <v>19870528</v>
          </cell>
          <cell r="G796" t="str">
            <v>411323198705282111</v>
          </cell>
          <cell r="H796" t="str">
            <v>团员</v>
          </cell>
          <cell r="I796" t="str">
            <v>15秋博3班</v>
          </cell>
          <cell r="J796" t="str">
            <v>航空宇航科学与技术</v>
          </cell>
          <cell r="K796"/>
          <cell r="L796"/>
          <cell r="M796" t="str">
            <v>王扬</v>
          </cell>
          <cell r="N796"/>
          <cell r="O796" t="str">
            <v>A类基金</v>
          </cell>
          <cell r="P796"/>
          <cell r="Q796" t="str">
            <v>黑龙江八一农垦大学</v>
          </cell>
          <cell r="R796" t="str">
            <v>哈尔滨理工大学</v>
          </cell>
          <cell r="S796">
            <v>15004525193</v>
          </cell>
          <cell r="T796" t="str">
            <v>chenghkyh@163.com</v>
          </cell>
          <cell r="U796"/>
          <cell r="V796" t="str">
            <v>A10</v>
          </cell>
          <cell r="W796" t="str">
            <v>A10-B813-2</v>
          </cell>
          <cell r="X796" t="str">
            <v>河南省南阳市淅川县荆紫关镇程洼村</v>
          </cell>
          <cell r="Y796">
            <v>13838713507</v>
          </cell>
          <cell r="Z796"/>
          <cell r="AA796"/>
        </row>
        <row r="797">
          <cell r="A797" t="str">
            <v>丁烨</v>
          </cell>
          <cell r="B797" t="str">
            <v>15B908067</v>
          </cell>
          <cell r="C797" t="str">
            <v>15秋博</v>
          </cell>
          <cell r="D797" t="str">
            <v>男</v>
          </cell>
          <cell r="E797" t="str">
            <v>汉族</v>
          </cell>
          <cell r="F797" t="str">
            <v>19920724</v>
          </cell>
          <cell r="G797" t="str">
            <v>320621199207248717</v>
          </cell>
          <cell r="H797" t="str">
            <v>党员</v>
          </cell>
          <cell r="I797" t="str">
            <v>15秋博3班</v>
          </cell>
          <cell r="J797" t="str">
            <v>航空宇航科学与技术</v>
          </cell>
          <cell r="K797"/>
          <cell r="L797"/>
          <cell r="M797" t="str">
            <v>杨立军</v>
          </cell>
          <cell r="N797"/>
          <cell r="O797" t="str">
            <v>A类基金</v>
          </cell>
          <cell r="P797"/>
          <cell r="Q797" t="str">
            <v>哈尔滨工业大学</v>
          </cell>
          <cell r="R797" t="str">
            <v>哈尔滨工业大学</v>
          </cell>
          <cell r="S797">
            <v>15045680986</v>
          </cell>
          <cell r="T797" t="str">
            <v>dy1992hit@163.com</v>
          </cell>
          <cell r="U797"/>
          <cell r="V797" t="str">
            <v>A10</v>
          </cell>
          <cell r="W797" t="str">
            <v>A10公寓B715-2</v>
          </cell>
          <cell r="X797" t="str">
            <v>江苏省南通市海安县翻身河东路119号2幢405</v>
          </cell>
          <cell r="Y797" t="str">
            <v>0513-88910694</v>
          </cell>
          <cell r="Z797"/>
          <cell r="AA797"/>
        </row>
        <row r="798">
          <cell r="A798" t="str">
            <v>李琛</v>
          </cell>
          <cell r="B798" t="str">
            <v>15B908068</v>
          </cell>
          <cell r="C798" t="str">
            <v>15秋博</v>
          </cell>
          <cell r="D798" t="str">
            <v>男</v>
          </cell>
          <cell r="E798" t="str">
            <v>汉族</v>
          </cell>
          <cell r="F798" t="str">
            <v>19921005</v>
          </cell>
          <cell r="G798" t="str">
            <v>37232819921005033X</v>
          </cell>
          <cell r="H798" t="str">
            <v>团员</v>
          </cell>
          <cell r="I798" t="str">
            <v>15秋博3班</v>
          </cell>
          <cell r="J798" t="str">
            <v>航空宇航科学与技术</v>
          </cell>
          <cell r="K798"/>
          <cell r="L798"/>
          <cell r="M798" t="str">
            <v>张飞虎</v>
          </cell>
          <cell r="N798"/>
          <cell r="O798" t="str">
            <v>A类基金</v>
          </cell>
          <cell r="P798"/>
          <cell r="Q798" t="str">
            <v>东北大学</v>
          </cell>
          <cell r="R798" t="str">
            <v>哈尔滨工业大学</v>
          </cell>
          <cell r="S798">
            <v>15124589904</v>
          </cell>
          <cell r="T798" t="str">
            <v>hit_chenli@163.com</v>
          </cell>
          <cell r="U798"/>
          <cell r="V798"/>
          <cell r="W798" t="str">
            <v>A12-417-2</v>
          </cell>
          <cell r="X798" t="str">
            <v>山东省博兴县锦秋街道办事处东风村</v>
          </cell>
          <cell r="Y798" t="str">
            <v>05432339785</v>
          </cell>
          <cell r="Z798"/>
          <cell r="AA798"/>
        </row>
        <row r="799">
          <cell r="A799" t="str">
            <v>张博</v>
          </cell>
          <cell r="B799" t="str">
            <v>15B908069</v>
          </cell>
          <cell r="C799" t="str">
            <v>15秋博</v>
          </cell>
          <cell r="D799" t="str">
            <v>男</v>
          </cell>
          <cell r="E799" t="str">
            <v>汉族</v>
          </cell>
          <cell r="F799" t="str">
            <v>19950105</v>
          </cell>
          <cell r="G799" t="str">
            <v>342222199501053216</v>
          </cell>
          <cell r="H799" t="str">
            <v>正式</v>
          </cell>
          <cell r="I799" t="str">
            <v>15秋博3班</v>
          </cell>
          <cell r="J799" t="str">
            <v>机械工程</v>
          </cell>
          <cell r="K799"/>
          <cell r="L799"/>
          <cell r="M799" t="str">
            <v>白基成</v>
          </cell>
          <cell r="N799"/>
          <cell r="O799" t="str">
            <v>A类基金</v>
          </cell>
          <cell r="P799"/>
          <cell r="Q799" t="str">
            <v>哈尔滨工程大学</v>
          </cell>
          <cell r="R799" t="str">
            <v>哈尔滨工业大学</v>
          </cell>
          <cell r="S799">
            <v>18246057224</v>
          </cell>
          <cell r="T799" t="str">
            <v>996311109@qq.com</v>
          </cell>
          <cell r="U799"/>
          <cell r="V799" t="str">
            <v>A11</v>
          </cell>
          <cell r="W799" t="str">
            <v>A11 404-1</v>
          </cell>
          <cell r="X799" t="str">
            <v>安徽省萧县龙城镇老种子公司家属院</v>
          </cell>
          <cell r="Y799">
            <v>15240075754</v>
          </cell>
          <cell r="Z799"/>
          <cell r="AA799"/>
        </row>
        <row r="800">
          <cell r="A800" t="str">
            <v>何欣</v>
          </cell>
          <cell r="B800" t="str">
            <v>15B908070</v>
          </cell>
          <cell r="C800" t="str">
            <v>15秋博</v>
          </cell>
          <cell r="D800" t="str">
            <v>男</v>
          </cell>
          <cell r="E800" t="str">
            <v>汉族</v>
          </cell>
          <cell r="F800" t="str">
            <v>19870810</v>
          </cell>
          <cell r="G800" t="str">
            <v>510723198708103195</v>
          </cell>
          <cell r="H800" t="str">
            <v>党员</v>
          </cell>
          <cell r="I800" t="str">
            <v>15秋博3班</v>
          </cell>
          <cell r="J800" t="str">
            <v>机械工程</v>
          </cell>
          <cell r="K800"/>
          <cell r="L800"/>
          <cell r="M800" t="str">
            <v>白清顺</v>
          </cell>
          <cell r="N800"/>
          <cell r="O800" t="str">
            <v>A类基金</v>
          </cell>
          <cell r="P800"/>
          <cell r="Q800" t="str">
            <v>西南交通大学</v>
          </cell>
          <cell r="R800" t="str">
            <v>哈尔滨工业大学</v>
          </cell>
          <cell r="S800">
            <v>18603613537</v>
          </cell>
          <cell r="T800" t="str">
            <v>xjdhexin@163.com</v>
          </cell>
          <cell r="U800"/>
          <cell r="V800"/>
          <cell r="W800" t="str">
            <v>208-1</v>
          </cell>
          <cell r="X800" t="str">
            <v>四川省盐亭县柏梓镇三合村四组</v>
          </cell>
          <cell r="Y800">
            <v>13551846113</v>
          </cell>
          <cell r="Z800"/>
          <cell r="AA800"/>
        </row>
        <row r="801">
          <cell r="A801" t="str">
            <v>杨浩</v>
          </cell>
          <cell r="B801" t="str">
            <v>15B908071</v>
          </cell>
          <cell r="C801" t="str">
            <v>15秋博</v>
          </cell>
          <cell r="D801" t="str">
            <v>男</v>
          </cell>
          <cell r="E801" t="str">
            <v>汉族</v>
          </cell>
          <cell r="F801" t="str">
            <v>19921227</v>
          </cell>
          <cell r="G801" t="str">
            <v>410426199212277515</v>
          </cell>
          <cell r="H801" t="str">
            <v>团员</v>
          </cell>
          <cell r="I801" t="str">
            <v>15秋博3班</v>
          </cell>
          <cell r="J801" t="str">
            <v>机械工程</v>
          </cell>
          <cell r="K801"/>
          <cell r="L801"/>
          <cell r="M801" t="str">
            <v>陈明君</v>
          </cell>
          <cell r="N801"/>
          <cell r="O801" t="str">
            <v>专项基金</v>
          </cell>
          <cell r="P801"/>
          <cell r="Q801" t="str">
            <v>吉林大学</v>
          </cell>
          <cell r="R801" t="str">
            <v>哈尔滨工业大学</v>
          </cell>
          <cell r="S801">
            <v>18804620737</v>
          </cell>
          <cell r="T801" t="str">
            <v>1173723199@qq.com</v>
          </cell>
          <cell r="U801"/>
          <cell r="V801" t="str">
            <v>A17</v>
          </cell>
          <cell r="W801">
            <v>902</v>
          </cell>
          <cell r="X801" t="str">
            <v>河南省许昌市襄城县回族镇南大街</v>
          </cell>
          <cell r="Y801">
            <v>18339023920</v>
          </cell>
          <cell r="Z801"/>
          <cell r="AA801"/>
        </row>
        <row r="802">
          <cell r="A802" t="str">
            <v>宋来运</v>
          </cell>
          <cell r="B802" t="str">
            <v>15B908072</v>
          </cell>
          <cell r="C802" t="str">
            <v>15秋博</v>
          </cell>
          <cell r="D802" t="str">
            <v>男</v>
          </cell>
          <cell r="E802" t="str">
            <v>汉族</v>
          </cell>
          <cell r="F802" t="str">
            <v>19921029</v>
          </cell>
          <cell r="G802" t="str">
            <v>220106199210299211</v>
          </cell>
          <cell r="H802" t="str">
            <v>团员</v>
          </cell>
          <cell r="I802" t="str">
            <v>15秋博3班</v>
          </cell>
          <cell r="J802" t="str">
            <v>机械工程</v>
          </cell>
          <cell r="K802"/>
          <cell r="L802"/>
          <cell r="M802" t="str">
            <v>程凯</v>
          </cell>
          <cell r="N802"/>
          <cell r="O802" t="str">
            <v>专项基金</v>
          </cell>
          <cell r="P802"/>
          <cell r="Q802" t="str">
            <v>浙江大学</v>
          </cell>
          <cell r="R802" t="str">
            <v>哈尔滨工业大学</v>
          </cell>
          <cell r="S802">
            <v>18846419072</v>
          </cell>
          <cell r="T802" t="str">
            <v>503132504@qq.com</v>
          </cell>
          <cell r="U802"/>
          <cell r="V802"/>
          <cell r="W802" t="str">
            <v>十七公寓544</v>
          </cell>
          <cell r="X802" t="str">
            <v>吉林省长春市汽车产业开发区支农大街双峰东路奥邻郡小区5栋304</v>
          </cell>
          <cell r="Y802">
            <v>43185740239</v>
          </cell>
          <cell r="Z802"/>
          <cell r="AA802"/>
        </row>
        <row r="803">
          <cell r="A803" t="str">
            <v>吴石磊</v>
          </cell>
          <cell r="B803" t="str">
            <v>15B908073</v>
          </cell>
          <cell r="C803" t="str">
            <v>15秋博</v>
          </cell>
          <cell r="D803" t="str">
            <v>男</v>
          </cell>
          <cell r="E803" t="str">
            <v>汉族</v>
          </cell>
          <cell r="F803" t="str">
            <v>19910102</v>
          </cell>
          <cell r="G803" t="str">
            <v>371329199101022159</v>
          </cell>
          <cell r="H803" t="str">
            <v>团员</v>
          </cell>
          <cell r="I803" t="str">
            <v>15秋博3班</v>
          </cell>
          <cell r="J803" t="str">
            <v>机械工程</v>
          </cell>
          <cell r="K803"/>
          <cell r="L803"/>
          <cell r="M803" t="str">
            <v>富宏亚</v>
          </cell>
          <cell r="N803"/>
          <cell r="O803" t="str">
            <v>A类基金</v>
          </cell>
          <cell r="P803"/>
          <cell r="Q803" t="str">
            <v>山东建筑大学</v>
          </cell>
          <cell r="R803" t="str">
            <v>哈尔滨工业大学</v>
          </cell>
          <cell r="S803">
            <v>18846928290</v>
          </cell>
          <cell r="T803" t="str">
            <v>wushilei2009@163.com</v>
          </cell>
          <cell r="U803"/>
          <cell r="V803" t="str">
            <v>A11</v>
          </cell>
          <cell r="W803" t="str">
            <v>A11-208-2</v>
          </cell>
          <cell r="X803" t="str">
            <v>山东省临沂市</v>
          </cell>
          <cell r="Y803">
            <v>15866949427</v>
          </cell>
          <cell r="Z803"/>
          <cell r="AA803"/>
        </row>
        <row r="804">
          <cell r="A804" t="str">
            <v>尚振东</v>
          </cell>
          <cell r="B804" t="str">
            <v>15B908074</v>
          </cell>
          <cell r="C804" t="str">
            <v>15秋博</v>
          </cell>
          <cell r="D804" t="str">
            <v>男</v>
          </cell>
          <cell r="E804" t="str">
            <v>汉族</v>
          </cell>
          <cell r="F804" t="str">
            <v>19920908</v>
          </cell>
          <cell r="G804" t="str">
            <v>622421199209083233</v>
          </cell>
          <cell r="H804" t="str">
            <v>党员</v>
          </cell>
          <cell r="I804" t="str">
            <v>15秋博3班</v>
          </cell>
          <cell r="J804" t="str">
            <v>机械工程</v>
          </cell>
          <cell r="K804"/>
          <cell r="L804"/>
          <cell r="M804" t="str">
            <v>高栋</v>
          </cell>
          <cell r="N804"/>
          <cell r="O804" t="str">
            <v>A类基金</v>
          </cell>
          <cell r="P804"/>
          <cell r="Q804" t="str">
            <v>哈尔滨工业大学</v>
          </cell>
          <cell r="R804" t="str">
            <v>哈尔滨工业大学</v>
          </cell>
          <cell r="S804">
            <v>15636098107</v>
          </cell>
          <cell r="T804" t="str">
            <v>shang.zhendong.1992@gmai.com</v>
          </cell>
          <cell r="U804" t="str">
            <v>班长</v>
          </cell>
          <cell r="V804" t="str">
            <v>A11</v>
          </cell>
          <cell r="W804" t="str">
            <v>A11-208</v>
          </cell>
          <cell r="X804" t="str">
            <v>甘肃省定西市安定区石泉乡岳曲村</v>
          </cell>
          <cell r="Y804">
            <v>15309320265</v>
          </cell>
          <cell r="Z804"/>
          <cell r="AA804"/>
        </row>
        <row r="805">
          <cell r="A805" t="str">
            <v>孔令昊</v>
          </cell>
          <cell r="B805" t="str">
            <v>15B908075</v>
          </cell>
          <cell r="C805" t="str">
            <v>15秋博</v>
          </cell>
          <cell r="D805" t="str">
            <v>男</v>
          </cell>
          <cell r="E805" t="str">
            <v>汉族</v>
          </cell>
          <cell r="F805" t="str">
            <v>19890509</v>
          </cell>
          <cell r="G805" t="str">
            <v>230106198905092011</v>
          </cell>
          <cell r="H805" t="str">
            <v>团员</v>
          </cell>
          <cell r="I805" t="str">
            <v>15秋博3班</v>
          </cell>
          <cell r="J805" t="str">
            <v>机械工程</v>
          </cell>
          <cell r="K805"/>
          <cell r="L805"/>
          <cell r="M805" t="str">
            <v>高栋</v>
          </cell>
          <cell r="N805"/>
          <cell r="O805" t="str">
            <v>B类基金</v>
          </cell>
          <cell r="P805"/>
          <cell r="Q805" t="str">
            <v>东北农业大学</v>
          </cell>
          <cell r="R805" t="str">
            <v>哈尔滨工业大学</v>
          </cell>
          <cell r="S805">
            <v>15045646036</v>
          </cell>
          <cell r="T805" t="str">
            <v>linghao8959@163.com</v>
          </cell>
          <cell r="U805"/>
          <cell r="V805" t="str">
            <v>A11</v>
          </cell>
          <cell r="W805" t="str">
            <v>A11-610</v>
          </cell>
          <cell r="X805" t="str">
            <v>哈尔滨市香坊区横道街145</v>
          </cell>
          <cell r="Y805" t="str">
            <v>0451 87973667</v>
          </cell>
          <cell r="Z805"/>
          <cell r="AA805"/>
        </row>
        <row r="806">
          <cell r="A806" t="str">
            <v>孙守政</v>
          </cell>
          <cell r="B806" t="str">
            <v>15B908076</v>
          </cell>
          <cell r="C806" t="str">
            <v>15秋博</v>
          </cell>
          <cell r="D806" t="str">
            <v>男</v>
          </cell>
          <cell r="E806" t="str">
            <v>汉族</v>
          </cell>
          <cell r="F806" t="str">
            <v>19891216</v>
          </cell>
          <cell r="G806" t="str">
            <v>230523198912164413</v>
          </cell>
          <cell r="H806" t="str">
            <v>党员</v>
          </cell>
          <cell r="I806" t="str">
            <v>15秋博3班</v>
          </cell>
          <cell r="J806" t="str">
            <v>机械工程</v>
          </cell>
          <cell r="K806"/>
          <cell r="L806"/>
          <cell r="M806" t="str">
            <v>韩振宇</v>
          </cell>
          <cell r="N806"/>
          <cell r="O806" t="str">
            <v>A类基金</v>
          </cell>
          <cell r="P806"/>
          <cell r="Q806" t="str">
            <v>哈尔滨理工大学</v>
          </cell>
          <cell r="R806" t="str">
            <v>哈尔滨理工大学</v>
          </cell>
          <cell r="S806">
            <v>18545253087</v>
          </cell>
          <cell r="T806" t="str">
            <v>sunshouzheng123@qq.com</v>
          </cell>
          <cell r="U806"/>
          <cell r="V806"/>
          <cell r="W806" t="str">
            <v>12#323-2</v>
          </cell>
          <cell r="X806" t="str">
            <v>黑龙江省红兴隆农垦分局</v>
          </cell>
          <cell r="Y806" t="str">
            <v>0469-5865796</v>
          </cell>
          <cell r="Z806"/>
          <cell r="AA806"/>
        </row>
        <row r="807">
          <cell r="A807" t="str">
            <v>周宇</v>
          </cell>
          <cell r="B807" t="str">
            <v>15B908077</v>
          </cell>
          <cell r="C807" t="str">
            <v>15秋博</v>
          </cell>
          <cell r="D807" t="str">
            <v>男</v>
          </cell>
          <cell r="E807" t="str">
            <v>汉族</v>
          </cell>
          <cell r="F807" t="str">
            <v>19830816</v>
          </cell>
          <cell r="G807" t="str">
            <v>612301198308165798</v>
          </cell>
          <cell r="H807" t="str">
            <v>群众</v>
          </cell>
          <cell r="I807" t="str">
            <v>15秋博3班</v>
          </cell>
          <cell r="J807" t="str">
            <v>机械工程</v>
          </cell>
          <cell r="K807"/>
          <cell r="L807"/>
          <cell r="M807" t="str">
            <v>路勇</v>
          </cell>
          <cell r="N807"/>
          <cell r="O807" t="str">
            <v>A类基金</v>
          </cell>
          <cell r="P807"/>
          <cell r="Q807" t="str">
            <v>哈尔滨工业大学</v>
          </cell>
          <cell r="R807" t="str">
            <v>太原理工大学</v>
          </cell>
          <cell r="S807">
            <v>18804620916</v>
          </cell>
          <cell r="T807" t="str">
            <v>hahazhoulang@163.com</v>
          </cell>
          <cell r="U807"/>
          <cell r="V807" t="str">
            <v>A10</v>
          </cell>
          <cell r="W807" t="str">
            <v>A10-C705-1</v>
          </cell>
          <cell r="X807" t="str">
            <v xml:space="preserve">山西省太原市小店区马练营路300号翰林院小区12-1-1402
</v>
          </cell>
          <cell r="Y807">
            <v>15235130309</v>
          </cell>
          <cell r="Z807"/>
          <cell r="AA807"/>
        </row>
        <row r="808">
          <cell r="A808" t="str">
            <v>国树森</v>
          </cell>
          <cell r="B808" t="str">
            <v>15B908078</v>
          </cell>
          <cell r="C808" t="str">
            <v>15秋博</v>
          </cell>
          <cell r="D808" t="str">
            <v>男</v>
          </cell>
          <cell r="E808" t="str">
            <v>汉族</v>
          </cell>
          <cell r="F808" t="str">
            <v>19900703</v>
          </cell>
          <cell r="G808" t="str">
            <v>231005199007031018</v>
          </cell>
          <cell r="H808" t="str">
            <v>团员</v>
          </cell>
          <cell r="I808" t="str">
            <v>15秋博3班</v>
          </cell>
          <cell r="J808" t="str">
            <v>机械工程</v>
          </cell>
          <cell r="K808"/>
          <cell r="L808"/>
          <cell r="M808" t="str">
            <v>孙涛</v>
          </cell>
          <cell r="N808"/>
          <cell r="O808" t="str">
            <v>A类基金</v>
          </cell>
          <cell r="P808"/>
          <cell r="Q808" t="str">
            <v>浙江理工大学</v>
          </cell>
          <cell r="R808" t="str">
            <v>哈尔滨工业大学</v>
          </cell>
          <cell r="S808">
            <v>15244663988</v>
          </cell>
          <cell r="T808" t="str">
            <v>guoshusen33@163.com</v>
          </cell>
          <cell r="U808"/>
          <cell r="V808" t="str">
            <v>A11</v>
          </cell>
          <cell r="W808" t="str">
            <v>11A-208-2</v>
          </cell>
          <cell r="X808" t="str">
            <v>黑龙江省哈尔滨市金泰湖滨绿茵小区高二1单元1101</v>
          </cell>
          <cell r="Y808">
            <v>13704835297</v>
          </cell>
          <cell r="Z808"/>
          <cell r="AA808"/>
        </row>
        <row r="809">
          <cell r="A809" t="str">
            <v>陈祥</v>
          </cell>
          <cell r="B809" t="str">
            <v>15B908079</v>
          </cell>
          <cell r="C809" t="str">
            <v>15秋博</v>
          </cell>
          <cell r="D809" t="str">
            <v>男</v>
          </cell>
          <cell r="E809" t="str">
            <v>汉族</v>
          </cell>
          <cell r="F809" t="str">
            <v>19890706</v>
          </cell>
          <cell r="G809" t="str">
            <v>370124198907065010</v>
          </cell>
          <cell r="H809" t="str">
            <v>党员</v>
          </cell>
          <cell r="I809" t="str">
            <v>15秋博3班</v>
          </cell>
          <cell r="J809" t="str">
            <v>机械工程</v>
          </cell>
          <cell r="K809"/>
          <cell r="L809"/>
          <cell r="M809" t="str">
            <v>王振龙</v>
          </cell>
          <cell r="N809" t="str">
            <v>王玉魁</v>
          </cell>
          <cell r="O809" t="str">
            <v>B类基金</v>
          </cell>
          <cell r="P809"/>
          <cell r="Q809" t="str">
            <v>青岛大学</v>
          </cell>
          <cell r="R809" t="str">
            <v>哈尔滨工业大学</v>
          </cell>
          <cell r="S809">
            <v>15045035510</v>
          </cell>
          <cell r="T809" t="str">
            <v>546454596@qq.com</v>
          </cell>
          <cell r="U809"/>
          <cell r="V809" t="str">
            <v>A11</v>
          </cell>
          <cell r="W809" t="str">
            <v>A11-208-2</v>
          </cell>
          <cell r="X809" t="str">
            <v>山东省济南市平阴县孝直镇张平村</v>
          </cell>
          <cell r="Y809">
            <v>13290327206</v>
          </cell>
          <cell r="Z809"/>
          <cell r="AA809"/>
        </row>
        <row r="810">
          <cell r="A810" t="str">
            <v>赵朝夕</v>
          </cell>
          <cell r="B810" t="str">
            <v>15B908080</v>
          </cell>
          <cell r="C810" t="str">
            <v>15秋博</v>
          </cell>
          <cell r="D810" t="str">
            <v>女</v>
          </cell>
          <cell r="E810" t="str">
            <v>满族</v>
          </cell>
          <cell r="F810" t="str">
            <v>19900929</v>
          </cell>
          <cell r="G810" t="str">
            <v>230103199009295123</v>
          </cell>
          <cell r="H810" t="str">
            <v>党员</v>
          </cell>
          <cell r="I810" t="str">
            <v>15秋博3班</v>
          </cell>
          <cell r="J810" t="str">
            <v>机械工程</v>
          </cell>
          <cell r="K810"/>
          <cell r="L810"/>
          <cell r="M810" t="str">
            <v>王振龙</v>
          </cell>
          <cell r="N810"/>
          <cell r="O810" t="str">
            <v>A类基金</v>
          </cell>
          <cell r="P810"/>
          <cell r="Q810" t="str">
            <v>东北石油大学</v>
          </cell>
          <cell r="R810" t="str">
            <v>哈尔滨工业大学</v>
          </cell>
          <cell r="S810">
            <v>15045074563</v>
          </cell>
          <cell r="T810" t="str">
            <v>623287427@qq.com</v>
          </cell>
          <cell r="U810"/>
          <cell r="V810"/>
          <cell r="W810" t="str">
            <v>A12-724-1</v>
          </cell>
          <cell r="X810" t="str">
            <v>哈尔滨市</v>
          </cell>
          <cell r="Y810"/>
          <cell r="Z810"/>
          <cell r="AA810"/>
        </row>
        <row r="811">
          <cell r="A811" t="str">
            <v>何洋</v>
          </cell>
          <cell r="B811" t="str">
            <v>15B908081</v>
          </cell>
          <cell r="C811" t="str">
            <v>15秋博</v>
          </cell>
          <cell r="D811" t="str">
            <v>男</v>
          </cell>
          <cell r="E811" t="str">
            <v>汉族</v>
          </cell>
          <cell r="F811" t="str">
            <v>19910502</v>
          </cell>
          <cell r="G811" t="str">
            <v>230182199105020635</v>
          </cell>
          <cell r="H811" t="str">
            <v>党员</v>
          </cell>
          <cell r="I811" t="str">
            <v>15秋博3班</v>
          </cell>
          <cell r="J811" t="str">
            <v>机械工程</v>
          </cell>
          <cell r="K811"/>
          <cell r="L811"/>
          <cell r="M811" t="str">
            <v>闫永达</v>
          </cell>
          <cell r="N811"/>
          <cell r="O811" t="str">
            <v>A类基金</v>
          </cell>
          <cell r="P811"/>
          <cell r="Q811" t="str">
            <v>哈尔滨工业大学</v>
          </cell>
          <cell r="R811" t="str">
            <v>哈尔滨工业大学</v>
          </cell>
          <cell r="S811">
            <v>13199462175</v>
          </cell>
          <cell r="T811" t="str">
            <v>hy410542344@163.com</v>
          </cell>
          <cell r="U811"/>
          <cell r="V811"/>
          <cell r="W811" t="str">
            <v>A12-529</v>
          </cell>
          <cell r="X811" t="str">
            <v>黑龙江省双城地税局家属楼</v>
          </cell>
          <cell r="Y811">
            <v>13845198016</v>
          </cell>
          <cell r="Z811"/>
          <cell r="AA811"/>
        </row>
        <row r="812">
          <cell r="A812" t="str">
            <v>顾兴士</v>
          </cell>
          <cell r="B812" t="str">
            <v>15B908082</v>
          </cell>
          <cell r="C812" t="str">
            <v>15秋博</v>
          </cell>
          <cell r="D812" t="str">
            <v>男</v>
          </cell>
          <cell r="E812" t="str">
            <v>汉族</v>
          </cell>
          <cell r="F812" t="str">
            <v>19891105</v>
          </cell>
          <cell r="G812" t="str">
            <v>370883198911055876</v>
          </cell>
          <cell r="H812" t="str">
            <v>预备党员</v>
          </cell>
          <cell r="I812" t="str">
            <v>15秋博3班</v>
          </cell>
          <cell r="J812" t="str">
            <v>机械工程</v>
          </cell>
          <cell r="K812"/>
          <cell r="L812"/>
          <cell r="M812" t="str">
            <v>赵清亮</v>
          </cell>
          <cell r="N812"/>
          <cell r="O812" t="str">
            <v>专项基金</v>
          </cell>
          <cell r="P812"/>
          <cell r="Q812" t="str">
            <v>山东理工大学</v>
          </cell>
          <cell r="R812" t="str">
            <v>哈尔滨工业大学</v>
          </cell>
          <cell r="S812" t="str">
            <v>150450783112</v>
          </cell>
          <cell r="T812" t="str">
            <v>guxingshi1@163.com</v>
          </cell>
          <cell r="U812"/>
          <cell r="V812" t="str">
            <v>A11</v>
          </cell>
          <cell r="W812" t="str">
            <v>A11-914</v>
          </cell>
          <cell r="X812" t="str">
            <v xml:space="preserve"> 山东省邹城市太平镇安上村 </v>
          </cell>
          <cell r="Y812">
            <v>13406271533</v>
          </cell>
          <cell r="Z812"/>
          <cell r="AA812"/>
        </row>
        <row r="813">
          <cell r="A813" t="str">
            <v>魏坤</v>
          </cell>
          <cell r="B813" t="str">
            <v>15B908083</v>
          </cell>
          <cell r="C813" t="str">
            <v>15秋博</v>
          </cell>
          <cell r="D813" t="str">
            <v>男</v>
          </cell>
          <cell r="E813" t="str">
            <v>汉族</v>
          </cell>
          <cell r="F813" t="str">
            <v>19880630</v>
          </cell>
          <cell r="G813" t="str">
            <v>140303198806300815</v>
          </cell>
          <cell r="H813" t="str">
            <v>团员</v>
          </cell>
          <cell r="I813" t="str">
            <v>15秋博3班</v>
          </cell>
          <cell r="J813" t="str">
            <v>机械工程</v>
          </cell>
          <cell r="K813"/>
          <cell r="L813"/>
          <cell r="M813" t="str">
            <v>任秉银</v>
          </cell>
          <cell r="N813"/>
          <cell r="O813" t="str">
            <v>A类基金</v>
          </cell>
          <cell r="P813"/>
          <cell r="Q813" t="str">
            <v>中北大学</v>
          </cell>
          <cell r="R813" t="str">
            <v>哈尔滨工业大学</v>
          </cell>
          <cell r="S813">
            <v>18646373886</v>
          </cell>
          <cell r="T813" t="str">
            <v>yangquanweikun@163.com</v>
          </cell>
          <cell r="U813"/>
          <cell r="V813" t="str">
            <v>A10</v>
          </cell>
          <cell r="W813" t="str">
            <v>A10 C614-1</v>
          </cell>
          <cell r="X813" t="str">
            <v>山西省阳泉市矿区桥口2楼1门5号</v>
          </cell>
          <cell r="Y813"/>
          <cell r="Z813"/>
          <cell r="AA813"/>
        </row>
        <row r="814">
          <cell r="A814" t="str">
            <v>束坤</v>
          </cell>
          <cell r="B814" t="str">
            <v>16B308001</v>
          </cell>
          <cell r="C814" t="str">
            <v>16春博</v>
          </cell>
          <cell r="D814"/>
          <cell r="E814"/>
          <cell r="F814"/>
          <cell r="G814"/>
          <cell r="H814" t="str">
            <v>预备党员</v>
          </cell>
          <cell r="I814" t="str">
            <v>16春博1班</v>
          </cell>
          <cell r="J814"/>
          <cell r="K814"/>
          <cell r="L814"/>
          <cell r="M814" t="str">
            <v>古乐</v>
          </cell>
          <cell r="N814"/>
          <cell r="O814"/>
          <cell r="P814"/>
          <cell r="Q814"/>
          <cell r="R814"/>
          <cell r="S814"/>
          <cell r="T814"/>
          <cell r="U814"/>
          <cell r="V814"/>
          <cell r="W814"/>
          <cell r="X814"/>
          <cell r="Y814"/>
          <cell r="Z814"/>
          <cell r="AA814"/>
        </row>
        <row r="815">
          <cell r="A815" t="str">
            <v>杨恒</v>
          </cell>
          <cell r="B815" t="str">
            <v>16B308002</v>
          </cell>
          <cell r="C815" t="str">
            <v>16春博</v>
          </cell>
          <cell r="D815" t="str">
            <v>男</v>
          </cell>
          <cell r="E815" t="str">
            <v>汉族</v>
          </cell>
          <cell r="F815">
            <v>19910527</v>
          </cell>
          <cell r="G815" t="str">
            <v>37048119910527461x</v>
          </cell>
          <cell r="H815" t="str">
            <v>党员</v>
          </cell>
          <cell r="I815" t="str">
            <v>16春博1班</v>
          </cell>
          <cell r="J815" t="str">
            <v>机械工程</v>
          </cell>
          <cell r="K815"/>
          <cell r="L815"/>
          <cell r="M815" t="str">
            <v>韩俊伟</v>
          </cell>
          <cell r="N815"/>
          <cell r="O815"/>
          <cell r="P815"/>
          <cell r="Q815" t="str">
            <v>哈尔滨工程大学</v>
          </cell>
          <cell r="R815" t="str">
            <v>哈尔滨工程大学</v>
          </cell>
          <cell r="S815">
            <v>18555525827</v>
          </cell>
          <cell r="T815" t="str">
            <v>939130601@qq.com</v>
          </cell>
          <cell r="U815"/>
          <cell r="V815" t="str">
            <v>A10</v>
          </cell>
          <cell r="W815" t="str">
            <v>A10 605</v>
          </cell>
          <cell r="X815" t="str">
            <v>山东省滕州市西岗镇</v>
          </cell>
          <cell r="Y815">
            <v>13791404801</v>
          </cell>
          <cell r="Z815"/>
          <cell r="AA815"/>
        </row>
        <row r="816">
          <cell r="A816" t="str">
            <v>张慧</v>
          </cell>
          <cell r="B816" t="str">
            <v>16B308004</v>
          </cell>
          <cell r="C816" t="str">
            <v>16春博</v>
          </cell>
          <cell r="D816" t="str">
            <v>男</v>
          </cell>
          <cell r="E816" t="str">
            <v>汉族</v>
          </cell>
          <cell r="F816">
            <v>19900628</v>
          </cell>
          <cell r="G816" t="str">
            <v>410883199006285011</v>
          </cell>
          <cell r="H816" t="str">
            <v>党员</v>
          </cell>
          <cell r="I816" t="str">
            <v>16春博1班</v>
          </cell>
          <cell r="J816" t="str">
            <v>机械工程</v>
          </cell>
          <cell r="K816"/>
          <cell r="L816"/>
          <cell r="M816" t="str">
            <v>金弘哲</v>
          </cell>
          <cell r="N816"/>
          <cell r="O816" t="str">
            <v>B类基金</v>
          </cell>
          <cell r="P816"/>
          <cell r="Q816" t="str">
            <v>中原工学院</v>
          </cell>
          <cell r="R816" t="str">
            <v>哈尔滨工业大学</v>
          </cell>
          <cell r="S816">
            <v>13159805606</v>
          </cell>
          <cell r="T816" t="str">
            <v>1158168222@qq.com</v>
          </cell>
          <cell r="U816"/>
          <cell r="V816" t="str">
            <v>A10</v>
          </cell>
          <cell r="W816" t="str">
            <v>A10 303-2</v>
          </cell>
          <cell r="X816" t="str">
            <v>河南省焦作市孟州市西虢镇西虢村</v>
          </cell>
          <cell r="Y816">
            <v>18137208904</v>
          </cell>
          <cell r="Z816"/>
          <cell r="AA816"/>
        </row>
        <row r="817">
          <cell r="A817" t="str">
            <v>庄金雷</v>
          </cell>
          <cell r="B817" t="str">
            <v>16B308005</v>
          </cell>
          <cell r="C817" t="str">
            <v>16春博</v>
          </cell>
          <cell r="D817"/>
          <cell r="E817"/>
          <cell r="F817"/>
          <cell r="G817"/>
          <cell r="H817" t="str">
            <v>预备党员</v>
          </cell>
          <cell r="I817" t="str">
            <v>16春博1班</v>
          </cell>
          <cell r="J817"/>
          <cell r="K817"/>
          <cell r="L817"/>
          <cell r="M817" t="str">
            <v>李瑞峰</v>
          </cell>
          <cell r="N817"/>
          <cell r="O817"/>
          <cell r="P817"/>
          <cell r="Q817"/>
          <cell r="R817"/>
          <cell r="S817"/>
          <cell r="T817"/>
          <cell r="U817"/>
          <cell r="V817"/>
          <cell r="W817"/>
          <cell r="X817"/>
          <cell r="Y817"/>
          <cell r="Z817"/>
          <cell r="AA817"/>
        </row>
        <row r="818">
          <cell r="A818" t="str">
            <v>吕欣倍</v>
          </cell>
          <cell r="B818" t="str">
            <v>16B308003</v>
          </cell>
          <cell r="C818" t="str">
            <v>16春博</v>
          </cell>
          <cell r="D818" t="str">
            <v>男</v>
          </cell>
          <cell r="E818" t="str">
            <v>汉族</v>
          </cell>
          <cell r="F818"/>
          <cell r="G818" t="str">
            <v>230102198907150419</v>
          </cell>
          <cell r="H818" t="str">
            <v>团员</v>
          </cell>
          <cell r="I818" t="str">
            <v>16春博1班</v>
          </cell>
          <cell r="J818" t="str">
            <v>机械工程</v>
          </cell>
          <cell r="K818"/>
          <cell r="L818"/>
          <cell r="M818" t="str">
            <v>李松晶</v>
          </cell>
          <cell r="N818"/>
          <cell r="O818"/>
          <cell r="P818"/>
          <cell r="Q818" t="str">
            <v>哈尔滨工程大学</v>
          </cell>
          <cell r="R818" t="str">
            <v>哈尔滨工程大学</v>
          </cell>
          <cell r="S818">
            <v>18646320082</v>
          </cell>
          <cell r="T818" t="str">
            <v>49096872@qq.com</v>
          </cell>
          <cell r="U818"/>
          <cell r="V818"/>
          <cell r="W818"/>
          <cell r="X818" t="str">
            <v>哈尔滨市学府路1号</v>
          </cell>
          <cell r="Y818">
            <v>13945065818</v>
          </cell>
          <cell r="Z818"/>
          <cell r="AA818"/>
        </row>
        <row r="819">
          <cell r="A819" t="str">
            <v>高文锐</v>
          </cell>
          <cell r="B819" t="str">
            <v>16B308006</v>
          </cell>
          <cell r="C819" t="str">
            <v>16春博</v>
          </cell>
          <cell r="D819" t="str">
            <v>男</v>
          </cell>
          <cell r="E819" t="str">
            <v>汉族</v>
          </cell>
          <cell r="F819">
            <v>19900515</v>
          </cell>
          <cell r="G819" t="str">
            <v>211103199005152317</v>
          </cell>
          <cell r="H819" t="str">
            <v>党员</v>
          </cell>
          <cell r="I819" t="str">
            <v>16春博1班</v>
          </cell>
          <cell r="J819" t="str">
            <v>机械工程</v>
          </cell>
          <cell r="K819"/>
          <cell r="L819"/>
          <cell r="M819" t="str">
            <v>吴冬梅</v>
          </cell>
          <cell r="N819"/>
          <cell r="O819" t="str">
            <v>A类基金</v>
          </cell>
          <cell r="P819"/>
          <cell r="Q819" t="str">
            <v>哈尔滨工业大学</v>
          </cell>
          <cell r="R819" t="str">
            <v>哈尔滨工业大学</v>
          </cell>
          <cell r="S819">
            <v>15146636481</v>
          </cell>
          <cell r="T819" t="str">
            <v>kangyuan45@126.com</v>
          </cell>
          <cell r="U819"/>
          <cell r="V819"/>
          <cell r="W819" t="str">
            <v>A17 929</v>
          </cell>
          <cell r="X819" t="str">
            <v>辽宁省盘锦市锦州采油厂5区16号楼4单元8号</v>
          </cell>
          <cell r="Y819">
            <v>13008267303</v>
          </cell>
          <cell r="Z819"/>
          <cell r="AA819"/>
        </row>
        <row r="820">
          <cell r="A820" t="str">
            <v>靳田野</v>
          </cell>
          <cell r="B820" t="str">
            <v>16B308007</v>
          </cell>
          <cell r="C820" t="str">
            <v>16春博</v>
          </cell>
          <cell r="D820" t="str">
            <v>男</v>
          </cell>
          <cell r="E820" t="str">
            <v>汉族</v>
          </cell>
          <cell r="F820">
            <v>19890807</v>
          </cell>
          <cell r="G820" t="str">
            <v>130302198908073512</v>
          </cell>
          <cell r="H820" t="str">
            <v>党员</v>
          </cell>
          <cell r="I820" t="str">
            <v>16春博1班</v>
          </cell>
          <cell r="J820" t="str">
            <v>机械工程</v>
          </cell>
          <cell r="K820"/>
          <cell r="L820"/>
          <cell r="M820" t="str">
            <v>赵清亮</v>
          </cell>
          <cell r="N820"/>
          <cell r="O820" t="str">
            <v>B类基金</v>
          </cell>
          <cell r="P820"/>
          <cell r="Q820" t="str">
            <v>河北建筑工程学院</v>
          </cell>
          <cell r="R820" t="str">
            <v>燕山大学</v>
          </cell>
          <cell r="S820">
            <v>18330382600</v>
          </cell>
          <cell r="T820" t="str">
            <v>jintianye3030@163.com</v>
          </cell>
          <cell r="U820"/>
          <cell r="V820" t="str">
            <v>A10</v>
          </cell>
          <cell r="W820" t="str">
            <v>A10 C308</v>
          </cell>
          <cell r="X820" t="str">
            <v>河北省秦皇岛市海港区文建里30-3-5</v>
          </cell>
          <cell r="Y820">
            <v>13357920850</v>
          </cell>
          <cell r="Z820"/>
          <cell r="AA820"/>
        </row>
        <row r="821">
          <cell r="A821" t="str">
            <v>石卓奇</v>
          </cell>
          <cell r="B821" t="str">
            <v>16B308008</v>
          </cell>
          <cell r="C821" t="str">
            <v>16春博</v>
          </cell>
          <cell r="D821" t="str">
            <v>男</v>
          </cell>
          <cell r="E821" t="str">
            <v>汉族</v>
          </cell>
          <cell r="F821">
            <v>19900404</v>
          </cell>
          <cell r="G821" t="str">
            <v>220112199004040417</v>
          </cell>
          <cell r="H821" t="str">
            <v>党员</v>
          </cell>
          <cell r="I821" t="str">
            <v>16春博1班</v>
          </cell>
          <cell r="J821" t="str">
            <v>机械工程</v>
          </cell>
          <cell r="K821"/>
          <cell r="L821"/>
          <cell r="M821" t="str">
            <v>赵清亮</v>
          </cell>
          <cell r="N821"/>
          <cell r="O821" t="str">
            <v>A类基金</v>
          </cell>
          <cell r="P821"/>
          <cell r="Q821" t="str">
            <v>哈尔滨工业大学</v>
          </cell>
          <cell r="R821" t="str">
            <v>哈尔滨工业大学</v>
          </cell>
          <cell r="S821">
            <v>18566789391</v>
          </cell>
          <cell r="T821" t="str">
            <v>shi.zhuoqi1983@163.com</v>
          </cell>
          <cell r="U821"/>
          <cell r="V821" t="str">
            <v>A10</v>
          </cell>
          <cell r="W821" t="str">
            <v>A10 B901</v>
          </cell>
          <cell r="X821" t="str">
            <v>吉林省长春市双阳区晨宇小区</v>
          </cell>
          <cell r="Y821" t="str">
            <v>0431-84227975</v>
          </cell>
          <cell r="Z821"/>
          <cell r="AA821"/>
        </row>
        <row r="822">
          <cell r="A822" t="str">
            <v>陈喆</v>
          </cell>
          <cell r="B822" t="str">
            <v>16B308009</v>
          </cell>
          <cell r="C822" t="str">
            <v>16春博</v>
          </cell>
          <cell r="D822" t="str">
            <v>男</v>
          </cell>
          <cell r="E822" t="str">
            <v>汉族</v>
          </cell>
          <cell r="F822">
            <v>19900222</v>
          </cell>
          <cell r="G822"/>
          <cell r="H822" t="str">
            <v>党员</v>
          </cell>
          <cell r="I822" t="str">
            <v>16春博1班</v>
          </cell>
          <cell r="J822"/>
          <cell r="K822"/>
          <cell r="L822"/>
          <cell r="M822" t="str">
            <v>赵学增</v>
          </cell>
          <cell r="N822"/>
          <cell r="O822"/>
          <cell r="P822"/>
          <cell r="Q822" t="str">
            <v>同济大学</v>
          </cell>
          <cell r="R822" t="str">
            <v>哈尔滨工业大学</v>
          </cell>
          <cell r="S822" t="str">
            <v>18249071437（黄元丁）</v>
          </cell>
          <cell r="T822"/>
          <cell r="U822"/>
          <cell r="V822"/>
          <cell r="W822"/>
          <cell r="X822" t="str">
            <v>辽宁省鞍山市铁西区自治街</v>
          </cell>
          <cell r="Y822">
            <v>15042247626</v>
          </cell>
          <cell r="Z822"/>
          <cell r="AA822"/>
        </row>
        <row r="823">
          <cell r="A823" t="str">
            <v>王思聪</v>
          </cell>
          <cell r="B823" t="str">
            <v>16B308010</v>
          </cell>
          <cell r="C823" t="str">
            <v>16春博</v>
          </cell>
          <cell r="D823"/>
          <cell r="E823"/>
          <cell r="F823"/>
          <cell r="G823"/>
          <cell r="H823" t="str">
            <v>团员</v>
          </cell>
          <cell r="I823" t="str">
            <v>16春博1班</v>
          </cell>
          <cell r="J823"/>
          <cell r="K823"/>
          <cell r="L823"/>
          <cell r="M823" t="str">
            <v>姜生元</v>
          </cell>
          <cell r="N823"/>
          <cell r="O823"/>
          <cell r="P823"/>
          <cell r="Q823"/>
          <cell r="R823"/>
          <cell r="S823"/>
          <cell r="T823"/>
          <cell r="U823"/>
          <cell r="V823"/>
          <cell r="W823"/>
          <cell r="X823"/>
          <cell r="Y823"/>
          <cell r="Z823"/>
          <cell r="AA823"/>
        </row>
        <row r="824">
          <cell r="A824" t="str">
            <v>刘洋</v>
          </cell>
          <cell r="B824" t="str">
            <v>16B308011</v>
          </cell>
          <cell r="C824" t="str">
            <v>16春博</v>
          </cell>
          <cell r="D824" t="str">
            <v>男</v>
          </cell>
          <cell r="E824" t="str">
            <v>汉族</v>
          </cell>
          <cell r="F824">
            <v>19891028</v>
          </cell>
          <cell r="G824" t="str">
            <v>230103198910280018</v>
          </cell>
          <cell r="H824" t="str">
            <v>党员</v>
          </cell>
          <cell r="I824" t="str">
            <v>16春博1班</v>
          </cell>
          <cell r="J824" t="str">
            <v>航空宇航制造工程</v>
          </cell>
          <cell r="K824"/>
          <cell r="L824"/>
          <cell r="M824" t="str">
            <v>刘俊岩</v>
          </cell>
          <cell r="N824"/>
          <cell r="O824" t="str">
            <v>A类基金</v>
          </cell>
          <cell r="P824"/>
          <cell r="Q824" t="str">
            <v>电子科技大学</v>
          </cell>
          <cell r="R824" t="str">
            <v>哈尔滨工业大学</v>
          </cell>
          <cell r="S824">
            <v>15046001948</v>
          </cell>
          <cell r="T824" t="str">
            <v>lyfromchina@163.com</v>
          </cell>
          <cell r="U824"/>
          <cell r="V824" t="str">
            <v>A10</v>
          </cell>
          <cell r="W824" t="str">
            <v>A10 A312</v>
          </cell>
          <cell r="X824" t="str">
            <v>哈尔滨市南岗区汉水路436号</v>
          </cell>
          <cell r="Y824">
            <v>15904603969</v>
          </cell>
          <cell r="Z824"/>
          <cell r="AA824"/>
        </row>
        <row r="825">
          <cell r="A825" t="str">
            <v>贺少鹏</v>
          </cell>
          <cell r="B825" t="str">
            <v>16B908012</v>
          </cell>
          <cell r="C825" t="str">
            <v>16秋博</v>
          </cell>
          <cell r="D825" t="str">
            <v>男</v>
          </cell>
          <cell r="E825" t="str">
            <v>汉族</v>
          </cell>
          <cell r="F825" t="str">
            <v>19940206</v>
          </cell>
          <cell r="G825" t="str">
            <v>131123199402061211</v>
          </cell>
          <cell r="H825" t="str">
            <v>团员</v>
          </cell>
          <cell r="I825" t="str">
            <v>16秋博1班</v>
          </cell>
          <cell r="J825" t="str">
            <v>机械工程</v>
          </cell>
          <cell r="K825"/>
          <cell r="L825"/>
          <cell r="M825" t="str">
            <v>陈维山</v>
          </cell>
          <cell r="N825"/>
          <cell r="O825" t="str">
            <v>非定向培养</v>
          </cell>
          <cell r="P825"/>
          <cell r="Q825" t="str">
            <v>哈尔滨工业大学</v>
          </cell>
          <cell r="R825" t="str">
            <v>无</v>
          </cell>
          <cell r="S825">
            <v>18745031187</v>
          </cell>
          <cell r="T825" t="str">
            <v>961280395@qq.com</v>
          </cell>
          <cell r="U825"/>
          <cell r="V825" t="str">
            <v>A10</v>
          </cell>
          <cell r="W825" t="str">
            <v>C818-1</v>
          </cell>
          <cell r="X825" t="str">
            <v>河北省衡水市武强县北代乡北代村</v>
          </cell>
          <cell r="Y825">
            <v>13831836881</v>
          </cell>
          <cell r="Z825"/>
          <cell r="AA825"/>
        </row>
        <row r="826">
          <cell r="A826" t="str">
            <v>唐心田</v>
          </cell>
          <cell r="B826" t="str">
            <v>16B908013</v>
          </cell>
          <cell r="C826" t="str">
            <v>16秋博</v>
          </cell>
          <cell r="D826" t="str">
            <v>男</v>
          </cell>
          <cell r="E826" t="str">
            <v>汉族</v>
          </cell>
          <cell r="F826" t="str">
            <v>19950101</v>
          </cell>
          <cell r="G826" t="str">
            <v>230104199501012910</v>
          </cell>
          <cell r="H826" t="str">
            <v>团员</v>
          </cell>
          <cell r="I826" t="str">
            <v>16秋博1班</v>
          </cell>
          <cell r="J826" t="str">
            <v>机械工程</v>
          </cell>
          <cell r="K826"/>
          <cell r="L826"/>
          <cell r="M826" t="str">
            <v>陈维山</v>
          </cell>
          <cell r="N826"/>
          <cell r="O826" t="str">
            <v>奖励基金</v>
          </cell>
          <cell r="P826"/>
          <cell r="Q826" t="str">
            <v>哈尔滨工业大学</v>
          </cell>
          <cell r="R826"/>
          <cell r="S826">
            <v>13019012579</v>
          </cell>
          <cell r="T826" t="str">
            <v>1309303236@qq.com</v>
          </cell>
          <cell r="U826"/>
          <cell r="V826" t="str">
            <v>A10</v>
          </cell>
          <cell r="W826" t="str">
            <v>C818-1</v>
          </cell>
          <cell r="X826" t="str">
            <v>哈尔滨市香坊区横道街145-10号</v>
          </cell>
          <cell r="Y826">
            <v>18246046939</v>
          </cell>
          <cell r="Z826"/>
          <cell r="AA826"/>
        </row>
        <row r="827">
          <cell r="A827" t="str">
            <v>姜允川</v>
          </cell>
          <cell r="B827" t="str">
            <v>16B908014</v>
          </cell>
          <cell r="C827" t="str">
            <v>16秋博</v>
          </cell>
          <cell r="D827" t="str">
            <v>男</v>
          </cell>
          <cell r="E827" t="str">
            <v>汉族</v>
          </cell>
          <cell r="F827" t="str">
            <v>19880105</v>
          </cell>
          <cell r="G827" t="str">
            <v>210102198801054716</v>
          </cell>
          <cell r="H827" t="str">
            <v>团员</v>
          </cell>
          <cell r="I827" t="str">
            <v>16秋博1班</v>
          </cell>
          <cell r="J827" t="str">
            <v>机械工程</v>
          </cell>
          <cell r="K827"/>
          <cell r="L827"/>
          <cell r="M827" t="str">
            <v>黄文涛</v>
          </cell>
          <cell r="N827"/>
          <cell r="O827" t="str">
            <v>非定向培养</v>
          </cell>
          <cell r="P827"/>
          <cell r="Q827" t="str">
            <v>哈尔滨工业大学</v>
          </cell>
          <cell r="R827" t="str">
            <v>哈尔滨工程大学</v>
          </cell>
          <cell r="S827">
            <v>18845075720</v>
          </cell>
          <cell r="T827" t="str">
            <v>527163570@qq.com</v>
          </cell>
          <cell r="U827"/>
          <cell r="V827" t="str">
            <v>A11</v>
          </cell>
          <cell r="W827" t="str">
            <v>110-2</v>
          </cell>
          <cell r="X827" t="str">
            <v>辽宁省沈阳市和平区砂山街172号</v>
          </cell>
          <cell r="Y827">
            <v>2423305689</v>
          </cell>
          <cell r="Z827"/>
          <cell r="AA827"/>
        </row>
        <row r="828">
          <cell r="A828" t="str">
            <v>邵广斌</v>
          </cell>
          <cell r="B828" t="str">
            <v>16B908015</v>
          </cell>
          <cell r="C828" t="str">
            <v>16秋博</v>
          </cell>
          <cell r="D828" t="str">
            <v>男</v>
          </cell>
          <cell r="E828" t="str">
            <v>汉族</v>
          </cell>
          <cell r="F828">
            <v>19930226</v>
          </cell>
          <cell r="G828" t="str">
            <v>230523199302264032</v>
          </cell>
          <cell r="H828" t="str">
            <v>党员</v>
          </cell>
          <cell r="I828" t="str">
            <v>16秋博1班</v>
          </cell>
          <cell r="J828" t="str">
            <v>机械电子工程</v>
          </cell>
          <cell r="K828"/>
          <cell r="L828"/>
          <cell r="M828" t="str">
            <v>李隆球</v>
          </cell>
          <cell r="N828"/>
          <cell r="O828" t="str">
            <v>A类基金</v>
          </cell>
          <cell r="P828"/>
          <cell r="Q828" t="str">
            <v>哈尔滨工业大学</v>
          </cell>
          <cell r="R828"/>
          <cell r="S828">
            <v>18646085377</v>
          </cell>
          <cell r="T828" t="str">
            <v>guangbin_shao@163.com</v>
          </cell>
          <cell r="U828"/>
          <cell r="V828" t="str">
            <v>A12</v>
          </cell>
          <cell r="W828">
            <v>320</v>
          </cell>
          <cell r="X828" t="str">
            <v>黑龙江省宝清县八五二农垦社区C区索伦小区4委44栋132号</v>
          </cell>
          <cell r="Y828">
            <v>13946678056</v>
          </cell>
          <cell r="Z828"/>
          <cell r="AA828"/>
        </row>
        <row r="829">
          <cell r="A829" t="str">
            <v>田鑫琦</v>
          </cell>
          <cell r="B829" t="str">
            <v>16B908016</v>
          </cell>
          <cell r="C829" t="str">
            <v>16秋博</v>
          </cell>
          <cell r="D829" t="str">
            <v>男</v>
          </cell>
          <cell r="E829" t="str">
            <v>汉族</v>
          </cell>
          <cell r="F829" t="str">
            <v>19921010</v>
          </cell>
          <cell r="G829" t="str">
            <v>150203199210103379</v>
          </cell>
          <cell r="H829" t="str">
            <v>团员</v>
          </cell>
          <cell r="I829" t="str">
            <v>16秋博1班</v>
          </cell>
          <cell r="J829" t="str">
            <v>机械工程</v>
          </cell>
          <cell r="K829"/>
          <cell r="L829"/>
          <cell r="M829" t="str">
            <v>刘英想</v>
          </cell>
          <cell r="N829"/>
          <cell r="O829" t="str">
            <v>非定向培养</v>
          </cell>
          <cell r="P829"/>
          <cell r="Q829" t="str">
            <v>哈尔滨工业大学</v>
          </cell>
          <cell r="R829" t="str">
            <v>哈尔滨工业大学</v>
          </cell>
          <cell r="S829">
            <v>15045690304</v>
          </cell>
          <cell r="T829" t="str">
            <v>tianxinqi1992@163.com</v>
          </cell>
          <cell r="U829"/>
          <cell r="V829" t="str">
            <v>科学园A17公寓</v>
          </cell>
          <cell r="W829">
            <v>739</v>
          </cell>
          <cell r="X829" t="str">
            <v>内蒙古包头市九原区麻池镇下沃土壕村</v>
          </cell>
          <cell r="Y829">
            <v>13664845690</v>
          </cell>
          <cell r="Z829"/>
          <cell r="AA829"/>
        </row>
        <row r="830">
          <cell r="A830" t="str">
            <v>邓杰</v>
          </cell>
          <cell r="B830" t="str">
            <v>16B908017</v>
          </cell>
          <cell r="C830" t="str">
            <v>16秋博</v>
          </cell>
          <cell r="D830" t="str">
            <v>男</v>
          </cell>
          <cell r="E830" t="str">
            <v>汉族</v>
          </cell>
          <cell r="F830" t="str">
            <v>19921221</v>
          </cell>
          <cell r="G830" t="str">
            <v>612523199212210519</v>
          </cell>
          <cell r="H830" t="str">
            <v>党员</v>
          </cell>
          <cell r="I830" t="str">
            <v>16秋博1班</v>
          </cell>
          <cell r="J830" t="str">
            <v>机械工程</v>
          </cell>
          <cell r="K830"/>
          <cell r="L830"/>
          <cell r="M830" t="str">
            <v>刘英想</v>
          </cell>
          <cell r="N830"/>
          <cell r="O830" t="str">
            <v>非定向培养</v>
          </cell>
          <cell r="P830"/>
          <cell r="Q830" t="str">
            <v>西北工业大学</v>
          </cell>
          <cell r="R830" t="str">
            <v>哈尔滨工业大学</v>
          </cell>
          <cell r="S830">
            <v>15636816803</v>
          </cell>
          <cell r="T830" t="str">
            <v>dengerjie@163.com</v>
          </cell>
          <cell r="U830"/>
          <cell r="V830" t="str">
            <v>科学园A17公寓</v>
          </cell>
          <cell r="W830">
            <v>1018</v>
          </cell>
          <cell r="X830" t="str">
            <v>陕西省商洛市丹凤县资峪镇白衣寺村姚村组35号</v>
          </cell>
          <cell r="Y830">
            <v>15991402881</v>
          </cell>
          <cell r="Z830"/>
          <cell r="AA830"/>
        </row>
        <row r="831">
          <cell r="A831" t="str">
            <v>孙瑜</v>
          </cell>
          <cell r="B831" t="str">
            <v>16B908018</v>
          </cell>
          <cell r="C831" t="str">
            <v>16秋博</v>
          </cell>
          <cell r="D831" t="str">
            <v>男</v>
          </cell>
          <cell r="E831" t="str">
            <v>汉族</v>
          </cell>
          <cell r="F831" t="str">
            <v>19920801</v>
          </cell>
          <cell r="G831" t="str">
            <v>32132119920801743X</v>
          </cell>
          <cell r="H831" t="str">
            <v>团员</v>
          </cell>
          <cell r="I831" t="str">
            <v>16秋博1班</v>
          </cell>
          <cell r="J831" t="str">
            <v>机械工程</v>
          </cell>
          <cell r="K831"/>
          <cell r="L831"/>
          <cell r="M831" t="str">
            <v>彭高亮</v>
          </cell>
          <cell r="N831"/>
          <cell r="O831" t="str">
            <v>非定向培养</v>
          </cell>
          <cell r="P831"/>
          <cell r="Q831" t="str">
            <v>哈尔滨工业大学</v>
          </cell>
          <cell r="R831" t="str">
            <v>哈尔滨工业大学</v>
          </cell>
          <cell r="S831">
            <v>15245135033</v>
          </cell>
          <cell r="T831" t="str">
            <v>sunyuhit@sina.com</v>
          </cell>
          <cell r="U831"/>
          <cell r="V831" t="str">
            <v>A11</v>
          </cell>
          <cell r="W831" t="str">
            <v>526-3</v>
          </cell>
          <cell r="X831" t="str">
            <v>江苏省苏州高新区馨泰花园</v>
          </cell>
          <cell r="Y831">
            <v>15106212512</v>
          </cell>
          <cell r="Z831"/>
          <cell r="AA831"/>
        </row>
        <row r="832">
          <cell r="A832" t="str">
            <v>李佳鑫</v>
          </cell>
          <cell r="B832" t="str">
            <v>16B908019</v>
          </cell>
          <cell r="C832" t="str">
            <v>16秋博</v>
          </cell>
          <cell r="D832" t="str">
            <v>女</v>
          </cell>
          <cell r="E832" t="str">
            <v>汉族</v>
          </cell>
          <cell r="F832">
            <v>19930724</v>
          </cell>
          <cell r="G832" t="str">
            <v>230405199307240226</v>
          </cell>
          <cell r="H832" t="str">
            <v>党员</v>
          </cell>
          <cell r="I832" t="str">
            <v>16秋博1班</v>
          </cell>
          <cell r="J832" t="str">
            <v>机械电子工程</v>
          </cell>
          <cell r="K832"/>
          <cell r="L832"/>
          <cell r="M832" t="str">
            <v>王武义</v>
          </cell>
          <cell r="N832"/>
          <cell r="O832" t="str">
            <v>A类基金</v>
          </cell>
          <cell r="P832"/>
          <cell r="Q832" t="str">
            <v>哈尔滨工业大学</v>
          </cell>
          <cell r="R832"/>
          <cell r="S832">
            <v>18246187186</v>
          </cell>
          <cell r="T832" t="str">
            <v>lijiaxin580762@gmail.com</v>
          </cell>
          <cell r="U832"/>
          <cell r="V832" t="str">
            <v>A15</v>
          </cell>
          <cell r="W832">
            <v>1201</v>
          </cell>
          <cell r="X832" t="str">
            <v>鹤岗市工农区成龙小区C组11号楼701</v>
          </cell>
          <cell r="Y832">
            <v>13054384871</v>
          </cell>
          <cell r="Z832"/>
          <cell r="AA832"/>
        </row>
        <row r="833">
          <cell r="A833" t="str">
            <v>初广昊</v>
          </cell>
          <cell r="B833" t="str">
            <v>16B908020</v>
          </cell>
          <cell r="C833" t="str">
            <v>16秋博</v>
          </cell>
          <cell r="D833" t="str">
            <v>男</v>
          </cell>
          <cell r="E833" t="str">
            <v>汉族</v>
          </cell>
          <cell r="F833" t="str">
            <v>19960503</v>
          </cell>
          <cell r="G833" t="str">
            <v>210504199605030812</v>
          </cell>
          <cell r="H833" t="str">
            <v>团员</v>
          </cell>
          <cell r="I833" t="str">
            <v>16秋博1班</v>
          </cell>
          <cell r="J833" t="str">
            <v>机械工程</v>
          </cell>
          <cell r="K833"/>
          <cell r="L833"/>
          <cell r="M833" t="str">
            <v>王武义</v>
          </cell>
          <cell r="N833"/>
          <cell r="O833" t="str">
            <v>非定向培养</v>
          </cell>
          <cell r="P833"/>
          <cell r="Q833" t="str">
            <v>东北大学</v>
          </cell>
          <cell r="R833"/>
          <cell r="S833">
            <v>13001807501</v>
          </cell>
          <cell r="T833" t="str">
            <v>cgh0503@163.com</v>
          </cell>
          <cell r="U833"/>
          <cell r="V833" t="str">
            <v>A12</v>
          </cell>
          <cell r="W833" t="str">
            <v>629-2</v>
          </cell>
          <cell r="X833" t="str">
            <v>辽宁省沈阳市沈河区方南路11-1号1-1-1</v>
          </cell>
          <cell r="Y833" t="str">
            <v>024-24251049</v>
          </cell>
          <cell r="Z833"/>
          <cell r="AA833"/>
        </row>
        <row r="834">
          <cell r="A834" t="str">
            <v>张兴旭</v>
          </cell>
          <cell r="B834" t="str">
            <v>16B908021</v>
          </cell>
          <cell r="C834" t="str">
            <v>16秋博</v>
          </cell>
          <cell r="D834" t="str">
            <v>男</v>
          </cell>
          <cell r="E834" t="str">
            <v>汉族</v>
          </cell>
          <cell r="F834" t="str">
            <v>19940226</v>
          </cell>
          <cell r="G834" t="str">
            <v>210882199402261034</v>
          </cell>
          <cell r="H834" t="str">
            <v>党员</v>
          </cell>
          <cell r="I834" t="str">
            <v>16秋博1班</v>
          </cell>
          <cell r="J834" t="str">
            <v>机械工程</v>
          </cell>
          <cell r="K834"/>
          <cell r="L834"/>
          <cell r="M834" t="str">
            <v>谢涛</v>
          </cell>
          <cell r="N834"/>
          <cell r="O834" t="str">
            <v>非定向培养</v>
          </cell>
          <cell r="P834"/>
          <cell r="Q834" t="str">
            <v>哈尔滨工业大学</v>
          </cell>
          <cell r="R834" t="str">
            <v>哈尔滨工业大学</v>
          </cell>
          <cell r="S834">
            <v>13804559192</v>
          </cell>
          <cell r="T834" t="str">
            <v>xingxuz@163.com</v>
          </cell>
          <cell r="U834"/>
          <cell r="V834" t="str">
            <v>科学园A17公寓</v>
          </cell>
          <cell r="W834">
            <v>1018</v>
          </cell>
          <cell r="X834" t="str">
            <v>辽宁省大石桥市南楼开发区前百村</v>
          </cell>
          <cell r="Y834">
            <v>13840787578</v>
          </cell>
          <cell r="Z834"/>
          <cell r="AA834"/>
        </row>
        <row r="835">
          <cell r="A835" t="str">
            <v>朱晓辉</v>
          </cell>
          <cell r="B835" t="str">
            <v>16B908022</v>
          </cell>
          <cell r="C835" t="str">
            <v>16秋博</v>
          </cell>
          <cell r="D835" t="str">
            <v>女</v>
          </cell>
          <cell r="E835" t="str">
            <v>汉族</v>
          </cell>
          <cell r="F835">
            <v>19920703</v>
          </cell>
          <cell r="G835" t="str">
            <v>330501199207031324</v>
          </cell>
          <cell r="H835" t="str">
            <v>党员</v>
          </cell>
          <cell r="I835" t="str">
            <v>16秋博1班</v>
          </cell>
          <cell r="J835" t="str">
            <v>机械电子工程</v>
          </cell>
          <cell r="K835"/>
          <cell r="L835"/>
          <cell r="M835" t="str">
            <v>张广玉</v>
          </cell>
          <cell r="N835"/>
          <cell r="O835" t="str">
            <v>A类基金</v>
          </cell>
          <cell r="P835"/>
          <cell r="Q835" t="str">
            <v>哈尔滨工业大学</v>
          </cell>
          <cell r="R835"/>
          <cell r="S835">
            <v>18345160317</v>
          </cell>
          <cell r="T835" t="str">
            <v>zhuxiaohui_seven@163.com</v>
          </cell>
          <cell r="U835"/>
          <cell r="V835" t="str">
            <v>A15</v>
          </cell>
          <cell r="W835">
            <v>1201</v>
          </cell>
          <cell r="X835" t="str">
            <v>浙江省湖州市南浔区菱湖镇南商林52号</v>
          </cell>
          <cell r="Y835">
            <v>18757266048</v>
          </cell>
          <cell r="Z835"/>
          <cell r="AA835"/>
        </row>
        <row r="836">
          <cell r="A836" t="str">
            <v>张点金</v>
          </cell>
          <cell r="B836" t="str">
            <v>16B908023</v>
          </cell>
          <cell r="C836" t="str">
            <v>16秋博</v>
          </cell>
          <cell r="D836" t="str">
            <v>男</v>
          </cell>
          <cell r="E836" t="str">
            <v>汉族</v>
          </cell>
          <cell r="F836" t="str">
            <v>19921011</v>
          </cell>
          <cell r="G836" t="str">
            <v>41282519921011885X</v>
          </cell>
          <cell r="H836" t="str">
            <v>党员</v>
          </cell>
          <cell r="I836" t="str">
            <v>16秋博1班</v>
          </cell>
          <cell r="J836" t="str">
            <v>机械工程</v>
          </cell>
          <cell r="K836"/>
          <cell r="L836"/>
          <cell r="M836" t="str">
            <v>张广玉</v>
          </cell>
          <cell r="N836"/>
          <cell r="O836" t="str">
            <v>非定向培养</v>
          </cell>
          <cell r="P836"/>
          <cell r="Q836" t="str">
            <v>北京理工大学</v>
          </cell>
          <cell r="R836"/>
          <cell r="S836">
            <v>13104077898</v>
          </cell>
          <cell r="T836" t="str">
            <v>13701247791@163.com</v>
          </cell>
          <cell r="U836"/>
          <cell r="V836" t="str">
            <v>A11</v>
          </cell>
          <cell r="W836" t="str">
            <v>926-2</v>
          </cell>
          <cell r="X836" t="str">
            <v>新疆阿克苏十四团五连</v>
          </cell>
          <cell r="Y836">
            <v>15109081958</v>
          </cell>
          <cell r="Z836"/>
          <cell r="AA836"/>
        </row>
        <row r="837">
          <cell r="A837" t="str">
            <v>王子然</v>
          </cell>
          <cell r="B837" t="str">
            <v>16B908024</v>
          </cell>
          <cell r="C837" t="str">
            <v>16秋博</v>
          </cell>
          <cell r="D837" t="str">
            <v>男</v>
          </cell>
          <cell r="E837" t="str">
            <v>汉族</v>
          </cell>
          <cell r="F837" t="str">
            <v>19940515</v>
          </cell>
          <cell r="G837" t="str">
            <v>370103199405155510</v>
          </cell>
          <cell r="H837" t="str">
            <v>党员</v>
          </cell>
          <cell r="I837" t="str">
            <v>16秋博1班</v>
          </cell>
          <cell r="J837" t="str">
            <v>机械工程</v>
          </cell>
          <cell r="K837"/>
          <cell r="L837"/>
          <cell r="M837" t="str">
            <v>赵学增</v>
          </cell>
          <cell r="N837"/>
          <cell r="O837" t="str">
            <v>非定向培养</v>
          </cell>
          <cell r="P837"/>
          <cell r="Q837" t="str">
            <v>济南大学</v>
          </cell>
          <cell r="R837"/>
          <cell r="S837">
            <v>18846162912</v>
          </cell>
          <cell r="T837" t="str">
            <v>wziran1994@163.com</v>
          </cell>
          <cell r="U837"/>
          <cell r="V837" t="str">
            <v>A11</v>
          </cell>
          <cell r="W837">
            <v>625</v>
          </cell>
          <cell r="X837" t="str">
            <v>山东省济南市市中区南辛庄西路336号济南大学西校区 21号楼</v>
          </cell>
          <cell r="Y837">
            <v>18769729961</v>
          </cell>
          <cell r="Z837"/>
          <cell r="AA837"/>
        </row>
        <row r="838">
          <cell r="A838" t="str">
            <v>孔文婷</v>
          </cell>
          <cell r="B838" t="str">
            <v>16B908025</v>
          </cell>
          <cell r="C838" t="str">
            <v>16秋博</v>
          </cell>
          <cell r="D838" t="str">
            <v>女</v>
          </cell>
          <cell r="E838" t="str">
            <v>汉族</v>
          </cell>
          <cell r="F838" t="str">
            <v>19930623</v>
          </cell>
          <cell r="G838" t="str">
            <v>230302199306234727</v>
          </cell>
          <cell r="H838" t="str">
            <v>党员</v>
          </cell>
          <cell r="I838" t="str">
            <v>16秋博1班</v>
          </cell>
          <cell r="J838" t="str">
            <v>机械工程</v>
          </cell>
          <cell r="K838"/>
          <cell r="L838"/>
          <cell r="M838" t="str">
            <v>赵学增</v>
          </cell>
          <cell r="N838"/>
          <cell r="O838" t="str">
            <v>非定向培养</v>
          </cell>
          <cell r="P838"/>
          <cell r="Q838" t="str">
            <v>哈尔滨工程大学</v>
          </cell>
          <cell r="R838"/>
          <cell r="S838">
            <v>18846149283</v>
          </cell>
          <cell r="T838" t="str">
            <v>634219498@qq.com</v>
          </cell>
          <cell r="U838"/>
          <cell r="V838" t="str">
            <v xml:space="preserve">A12 </v>
          </cell>
          <cell r="W838" t="str">
            <v>509-1</v>
          </cell>
          <cell r="X838" t="str">
            <v>黑龙江省鸡西市鸡冠区丰裕家园一号楼</v>
          </cell>
          <cell r="Y838">
            <v>13763658977</v>
          </cell>
          <cell r="Z838"/>
          <cell r="AA838"/>
        </row>
        <row r="839">
          <cell r="A839" t="str">
            <v>付宇</v>
          </cell>
          <cell r="B839" t="str">
            <v>16B908026</v>
          </cell>
          <cell r="C839" t="str">
            <v>16秋博</v>
          </cell>
          <cell r="D839" t="str">
            <v>男</v>
          </cell>
          <cell r="E839" t="str">
            <v>汉族</v>
          </cell>
          <cell r="F839" t="str">
            <v>19890322</v>
          </cell>
          <cell r="G839" t="str">
            <v>230603198903220911</v>
          </cell>
          <cell r="H839" t="str">
            <v>团员</v>
          </cell>
          <cell r="I839" t="str">
            <v>16秋博1班</v>
          </cell>
          <cell r="J839" t="str">
            <v>机械工程</v>
          </cell>
          <cell r="K839"/>
          <cell r="L839"/>
          <cell r="M839" t="str">
            <v>蔡鹤皋</v>
          </cell>
          <cell r="N839" t="str">
            <v>査富生</v>
          </cell>
          <cell r="O839" t="str">
            <v>非定向培养</v>
          </cell>
          <cell r="P839"/>
          <cell r="Q839" t="str">
            <v>哈尔滨工业大学</v>
          </cell>
          <cell r="R839"/>
          <cell r="S839">
            <v>18204608590</v>
          </cell>
          <cell r="T839" t="str">
            <v>hitfuyu@163.com</v>
          </cell>
          <cell r="U839"/>
          <cell r="V839" t="str">
            <v>科学园17公寓</v>
          </cell>
          <cell r="W839">
            <v>624</v>
          </cell>
          <cell r="X839" t="str">
            <v>黑龙江省大庆市龙凤区龙华路湿地福苑E9号3门603室</v>
          </cell>
          <cell r="Y839">
            <v>13804651800</v>
          </cell>
          <cell r="Z839"/>
          <cell r="AA839"/>
        </row>
        <row r="840">
          <cell r="A840" t="str">
            <v>孔繁星</v>
          </cell>
          <cell r="B840" t="str">
            <v>16B908027</v>
          </cell>
          <cell r="C840" t="str">
            <v>16秋博</v>
          </cell>
          <cell r="D840" t="str">
            <v>男</v>
          </cell>
          <cell r="E840" t="str">
            <v>汉族</v>
          </cell>
          <cell r="F840" t="str">
            <v>19920509</v>
          </cell>
          <cell r="G840" t="str">
            <v>130531199205090014</v>
          </cell>
          <cell r="H840" t="str">
            <v>党员</v>
          </cell>
          <cell r="I840" t="str">
            <v>16秋博1班</v>
          </cell>
          <cell r="J840" t="str">
            <v>机械工程</v>
          </cell>
          <cell r="K840"/>
          <cell r="L840"/>
          <cell r="M840" t="str">
            <v>蔡鹤皋</v>
          </cell>
          <cell r="N840"/>
          <cell r="O840" t="str">
            <v>非定向培养</v>
          </cell>
          <cell r="P840"/>
          <cell r="Q840" t="str">
            <v>哈尔滨工业大学</v>
          </cell>
          <cell r="R840" t="str">
            <v>哈尔滨工业大学</v>
          </cell>
          <cell r="S840">
            <v>18846137094</v>
          </cell>
          <cell r="T840" t="str">
            <v>hit_kong4@126.com</v>
          </cell>
          <cell r="U840"/>
          <cell r="V840" t="str">
            <v>科学园17公寓</v>
          </cell>
          <cell r="W840">
            <v>950</v>
          </cell>
          <cell r="X840" t="str">
            <v>河北省广宗县兴广路农村信用社家属院</v>
          </cell>
          <cell r="Y840" t="str">
            <v xml:space="preserve"> 0319 7213316</v>
          </cell>
          <cell r="Z840"/>
          <cell r="AA840"/>
        </row>
        <row r="841">
          <cell r="A841" t="str">
            <v>陈方鑫</v>
          </cell>
          <cell r="B841" t="str">
            <v>16B908028</v>
          </cell>
          <cell r="C841" t="str">
            <v>16秋博</v>
          </cell>
          <cell r="D841" t="str">
            <v>男</v>
          </cell>
          <cell r="E841" t="str">
            <v>汉族</v>
          </cell>
          <cell r="F841" t="str">
            <v>19920621</v>
          </cell>
          <cell r="G841" t="str">
            <v>513902199206216719</v>
          </cell>
          <cell r="H841" t="str">
            <v>团员</v>
          </cell>
          <cell r="I841" t="str">
            <v>16秋博1班</v>
          </cell>
          <cell r="J841" t="str">
            <v>机械工程</v>
          </cell>
          <cell r="K841"/>
          <cell r="L841"/>
          <cell r="M841" t="str">
            <v>董为</v>
          </cell>
          <cell r="N841"/>
          <cell r="O841" t="str">
            <v>非定向培养</v>
          </cell>
          <cell r="P841"/>
          <cell r="Q841" t="str">
            <v>吉林大学</v>
          </cell>
          <cell r="R841"/>
          <cell r="S841">
            <v>18804621685</v>
          </cell>
          <cell r="T841" t="str">
            <v>chenfx_hit@163.com</v>
          </cell>
          <cell r="U841"/>
          <cell r="V841" t="str">
            <v>科学园17公寓</v>
          </cell>
          <cell r="W841" t="str">
            <v>713-1</v>
          </cell>
          <cell r="X841" t="str">
            <v>四川省成都市简阳市养马镇天华街140号</v>
          </cell>
          <cell r="Y841" t="str">
            <v>028-27722817</v>
          </cell>
          <cell r="Z841"/>
          <cell r="AA841"/>
        </row>
        <row r="842">
          <cell r="A842" t="str">
            <v>李明洋</v>
          </cell>
          <cell r="B842" t="str">
            <v>16B908029</v>
          </cell>
          <cell r="C842" t="str">
            <v>16秋博</v>
          </cell>
          <cell r="D842" t="str">
            <v>男</v>
          </cell>
          <cell r="E842" t="str">
            <v>汉族</v>
          </cell>
          <cell r="F842" t="str">
            <v>19940808</v>
          </cell>
          <cell r="G842" t="str">
            <v>230127199408080016</v>
          </cell>
          <cell r="H842" t="str">
            <v>团员</v>
          </cell>
          <cell r="I842" t="str">
            <v>16秋博1班</v>
          </cell>
          <cell r="J842" t="str">
            <v>机械工程</v>
          </cell>
          <cell r="K842"/>
          <cell r="L842"/>
          <cell r="M842" t="str">
            <v>杜志江</v>
          </cell>
          <cell r="N842"/>
          <cell r="O842" t="str">
            <v>非定向培养</v>
          </cell>
          <cell r="P842"/>
          <cell r="Q842" t="str">
            <v>哈尔滨工业大学</v>
          </cell>
          <cell r="R842"/>
          <cell r="S842">
            <v>13936496777</v>
          </cell>
          <cell r="T842" t="str">
            <v>lmy_hit@163.com</v>
          </cell>
          <cell r="U842"/>
          <cell r="V842" t="str">
            <v>A11</v>
          </cell>
          <cell r="W842" t="str">
            <v>715-1</v>
          </cell>
          <cell r="X842" t="str">
            <v>黑龙江省木兰县建设路56号</v>
          </cell>
          <cell r="Y842">
            <v>13100958956</v>
          </cell>
          <cell r="Z842"/>
          <cell r="AA842"/>
        </row>
        <row r="843">
          <cell r="A843" t="str">
            <v>陈朝峰</v>
          </cell>
          <cell r="B843" t="str">
            <v>16B908030</v>
          </cell>
          <cell r="C843" t="str">
            <v>16秋博</v>
          </cell>
          <cell r="D843" t="str">
            <v>男</v>
          </cell>
          <cell r="E843" t="str">
            <v>汉族</v>
          </cell>
          <cell r="F843">
            <v>19901227</v>
          </cell>
          <cell r="G843" t="str">
            <v>130121199012270014</v>
          </cell>
          <cell r="H843" t="str">
            <v>党员</v>
          </cell>
          <cell r="I843" t="str">
            <v>16秋博1班</v>
          </cell>
          <cell r="J843" t="str">
            <v>机械电子</v>
          </cell>
          <cell r="K843"/>
          <cell r="L843"/>
          <cell r="M843" t="str">
            <v>杜志江</v>
          </cell>
          <cell r="N843"/>
          <cell r="O843" t="str">
            <v>B类基金</v>
          </cell>
          <cell r="P843"/>
          <cell r="Q843" t="str">
            <v>燕山大学</v>
          </cell>
          <cell r="R843" t="str">
            <v>哈尔滨工业大学</v>
          </cell>
          <cell r="S843">
            <v>18845646361</v>
          </cell>
          <cell r="T843" t="str">
            <v>451575334@qq.com</v>
          </cell>
          <cell r="U843"/>
          <cell r="V843" t="str">
            <v>A12</v>
          </cell>
          <cell r="W843">
            <v>525</v>
          </cell>
          <cell r="X843" t="str">
            <v>河北省石家庄市</v>
          </cell>
          <cell r="Y843">
            <v>15032639119</v>
          </cell>
          <cell r="Z843"/>
          <cell r="AA843"/>
        </row>
        <row r="844">
          <cell r="A844" t="str">
            <v>李恩博</v>
          </cell>
          <cell r="B844" t="str">
            <v>16B908031</v>
          </cell>
          <cell r="C844" t="str">
            <v>16秋博</v>
          </cell>
          <cell r="D844" t="str">
            <v>男</v>
          </cell>
          <cell r="E844" t="str">
            <v>汉族</v>
          </cell>
          <cell r="F844" t="str">
            <v>19930923</v>
          </cell>
          <cell r="G844" t="str">
            <v>210882199309231033</v>
          </cell>
          <cell r="H844" t="str">
            <v>团员</v>
          </cell>
          <cell r="I844" t="str">
            <v>16秋博1班</v>
          </cell>
          <cell r="J844" t="str">
            <v>机械工程</v>
          </cell>
          <cell r="K844"/>
          <cell r="L844"/>
          <cell r="M844" t="str">
            <v>付宜利</v>
          </cell>
          <cell r="N844"/>
          <cell r="O844" t="str">
            <v>非定向培养</v>
          </cell>
          <cell r="P844"/>
          <cell r="Q844" t="str">
            <v>郑州大学</v>
          </cell>
          <cell r="R844" t="str">
            <v>哈尔滨工业大学</v>
          </cell>
          <cell r="S844">
            <v>18846034897</v>
          </cell>
          <cell r="T844" t="str">
            <v>453606346@qq.com</v>
          </cell>
          <cell r="U844"/>
          <cell r="V844" t="str">
            <v>科学园17公寓</v>
          </cell>
          <cell r="W844">
            <v>542</v>
          </cell>
          <cell r="X844" t="str">
            <v>辽宁省大石桥市南楼陈家村</v>
          </cell>
          <cell r="Y844" t="str">
            <v>04175271034</v>
          </cell>
          <cell r="Z844"/>
          <cell r="AA844"/>
        </row>
        <row r="845">
          <cell r="A845" t="str">
            <v>宋涛</v>
          </cell>
          <cell r="B845" t="str">
            <v>16B908032</v>
          </cell>
          <cell r="C845" t="str">
            <v>16秋博</v>
          </cell>
          <cell r="D845" t="str">
            <v>男</v>
          </cell>
          <cell r="E845" t="str">
            <v>汉族</v>
          </cell>
          <cell r="F845" t="str">
            <v>19940623</v>
          </cell>
          <cell r="G845" t="str">
            <v>140723199406230055</v>
          </cell>
          <cell r="H845" t="str">
            <v>团员</v>
          </cell>
          <cell r="I845" t="str">
            <v>16秋博1班</v>
          </cell>
          <cell r="J845" t="str">
            <v>机械工程</v>
          </cell>
          <cell r="K845"/>
          <cell r="L845"/>
          <cell r="M845" t="str">
            <v>付宜利</v>
          </cell>
          <cell r="N845"/>
          <cell r="O845" t="str">
            <v>非定向培养</v>
          </cell>
          <cell r="P845"/>
          <cell r="Q845" t="str">
            <v>哈尔滨工程大学</v>
          </cell>
          <cell r="R845" t="str">
            <v>哈尔滨工业大学</v>
          </cell>
          <cell r="S845">
            <v>18846163694</v>
          </cell>
          <cell r="T845" t="str">
            <v>1176882545@qq.com</v>
          </cell>
          <cell r="U845"/>
          <cell r="V845" t="str">
            <v>科学园A17公寓</v>
          </cell>
          <cell r="W845">
            <v>409</v>
          </cell>
          <cell r="X845" t="str">
            <v>山西省晋中市寿阳县朝阳镇</v>
          </cell>
          <cell r="Y845">
            <v>18235466068</v>
          </cell>
          <cell r="Z845"/>
          <cell r="AA845"/>
        </row>
        <row r="846">
          <cell r="A846" t="str">
            <v>刘柄辰</v>
          </cell>
          <cell r="B846" t="str">
            <v>16B908033</v>
          </cell>
          <cell r="C846" t="str">
            <v>16秋博</v>
          </cell>
          <cell r="D846" t="str">
            <v>男</v>
          </cell>
          <cell r="E846" t="str">
            <v>回族</v>
          </cell>
          <cell r="F846" t="str">
            <v>19940411</v>
          </cell>
          <cell r="G846" t="str">
            <v>23010319940411031X</v>
          </cell>
          <cell r="H846" t="str">
            <v>党员</v>
          </cell>
          <cell r="I846" t="str">
            <v>16秋博1班</v>
          </cell>
          <cell r="J846" t="str">
            <v>机械工程</v>
          </cell>
          <cell r="K846"/>
          <cell r="L846"/>
          <cell r="M846" t="str">
            <v>姜力</v>
          </cell>
          <cell r="N846"/>
          <cell r="O846" t="str">
            <v>非定向培养</v>
          </cell>
          <cell r="P846"/>
          <cell r="Q846" t="str">
            <v>东北林业大学</v>
          </cell>
          <cell r="R846"/>
          <cell r="S846">
            <v>15104681845</v>
          </cell>
          <cell r="T846" t="str">
            <v>hitfzliubingchen@126.com</v>
          </cell>
          <cell r="U846"/>
          <cell r="V846" t="str">
            <v>其他（同家庭住址）</v>
          </cell>
          <cell r="W846"/>
          <cell r="X846" t="str">
            <v>哈尔滨市南岗区工建街1号</v>
          </cell>
          <cell r="Y846" t="str">
            <v>0451-86414066</v>
          </cell>
          <cell r="Z846"/>
          <cell r="AA846"/>
        </row>
        <row r="847">
          <cell r="A847" t="str">
            <v>杨斌</v>
          </cell>
          <cell r="B847" t="str">
            <v>16B908034</v>
          </cell>
          <cell r="C847" t="str">
            <v>16秋博</v>
          </cell>
          <cell r="D847" t="str">
            <v>男</v>
          </cell>
          <cell r="E847" t="str">
            <v>汉族</v>
          </cell>
          <cell r="F847" t="str">
            <v>19931128</v>
          </cell>
          <cell r="G847" t="str">
            <v>142723199311280211</v>
          </cell>
          <cell r="H847" t="str">
            <v>党员</v>
          </cell>
          <cell r="I847" t="str">
            <v>16秋博1班</v>
          </cell>
          <cell r="J847" t="str">
            <v>机械工程</v>
          </cell>
          <cell r="K847"/>
          <cell r="L847"/>
          <cell r="M847" t="str">
            <v>姜力</v>
          </cell>
          <cell r="N847"/>
          <cell r="O847" t="str">
            <v>非定向培养</v>
          </cell>
          <cell r="P847"/>
          <cell r="Q847" t="str">
            <v>重庆大学</v>
          </cell>
          <cell r="R847"/>
          <cell r="S847">
            <v>18804620240</v>
          </cell>
          <cell r="T847" t="str">
            <v>yb400632@sina.com</v>
          </cell>
          <cell r="U847"/>
          <cell r="V847" t="str">
            <v>A11</v>
          </cell>
          <cell r="W847" t="str">
            <v>101-1</v>
          </cell>
          <cell r="X847" t="str">
            <v>山西省芮城县古魏镇北关村</v>
          </cell>
          <cell r="Y847">
            <v>15235667520</v>
          </cell>
          <cell r="Z847"/>
          <cell r="AA847"/>
        </row>
        <row r="848">
          <cell r="A848" t="str">
            <v>刘章兴</v>
          </cell>
          <cell r="B848" t="str">
            <v>16B908035</v>
          </cell>
          <cell r="C848" t="str">
            <v>16秋博</v>
          </cell>
          <cell r="D848" t="str">
            <v>男</v>
          </cell>
          <cell r="E848" t="str">
            <v>汉族</v>
          </cell>
          <cell r="F848" t="str">
            <v>19930814</v>
          </cell>
          <cell r="G848" t="str">
            <v>36078219930814463X</v>
          </cell>
          <cell r="H848" t="str">
            <v>党员</v>
          </cell>
          <cell r="I848" t="str">
            <v>16秋博1班</v>
          </cell>
          <cell r="J848" t="str">
            <v>机械工程</v>
          </cell>
          <cell r="K848"/>
          <cell r="L848"/>
          <cell r="M848" t="str">
            <v>金弘哲</v>
          </cell>
          <cell r="N848"/>
          <cell r="O848" t="str">
            <v>非定向培养</v>
          </cell>
          <cell r="P848"/>
          <cell r="Q848" t="str">
            <v>重庆大学</v>
          </cell>
          <cell r="R848" t="str">
            <v>哈尔滨工业大学</v>
          </cell>
          <cell r="S848">
            <v>18944603308</v>
          </cell>
          <cell r="T848" t="str">
            <v>773830707@qq.com</v>
          </cell>
          <cell r="U848"/>
          <cell r="V848" t="str">
            <v>A11</v>
          </cell>
          <cell r="W848">
            <v>725</v>
          </cell>
          <cell r="X848" t="str">
            <v>江西省赣州市南康区东山街道</v>
          </cell>
          <cell r="Y848">
            <v>15970093171</v>
          </cell>
          <cell r="Z848"/>
          <cell r="AA848"/>
        </row>
        <row r="849">
          <cell r="A849" t="str">
            <v>罗俊清</v>
          </cell>
          <cell r="B849" t="str">
            <v>16B908036</v>
          </cell>
          <cell r="C849" t="str">
            <v>16秋博</v>
          </cell>
          <cell r="D849" t="str">
            <v>男</v>
          </cell>
          <cell r="E849" t="str">
            <v>汉族</v>
          </cell>
          <cell r="F849" t="str">
            <v>19920402</v>
          </cell>
          <cell r="G849" t="str">
            <v>230521199204020314</v>
          </cell>
          <cell r="H849" t="str">
            <v>党员</v>
          </cell>
          <cell r="I849" t="str">
            <v>16秋博1班</v>
          </cell>
          <cell r="J849" t="str">
            <v>机械工程</v>
          </cell>
          <cell r="K849"/>
          <cell r="L849"/>
          <cell r="M849" t="str">
            <v>金明河</v>
          </cell>
          <cell r="N849"/>
          <cell r="O849" t="str">
            <v>非定向培养</v>
          </cell>
          <cell r="P849"/>
          <cell r="Q849" t="str">
            <v>哈尔滨工业大学</v>
          </cell>
          <cell r="R849"/>
          <cell r="S849">
            <v>18680153904</v>
          </cell>
          <cell r="T849" t="str">
            <v>445354224@qq.com</v>
          </cell>
          <cell r="U849"/>
          <cell r="V849" t="str">
            <v xml:space="preserve">A12 </v>
          </cell>
          <cell r="W849" t="str">
            <v>324</v>
          </cell>
          <cell r="X849" t="str">
            <v>黑龙江省双鸭山市集贤县福利镇荣星巷</v>
          </cell>
          <cell r="Y849" t="str">
            <v>04694663685</v>
          </cell>
          <cell r="Z849"/>
          <cell r="AA849"/>
        </row>
        <row r="850">
          <cell r="A850" t="str">
            <v>杨国财</v>
          </cell>
          <cell r="B850" t="str">
            <v>16B908037</v>
          </cell>
          <cell r="C850" t="str">
            <v>16秋博</v>
          </cell>
          <cell r="D850" t="str">
            <v>男</v>
          </cell>
          <cell r="E850" t="str">
            <v>汉族</v>
          </cell>
          <cell r="F850" t="str">
            <v>19940923</v>
          </cell>
          <cell r="G850" t="str">
            <v>330327199409231853</v>
          </cell>
          <cell r="H850" t="str">
            <v>团员</v>
          </cell>
          <cell r="I850" t="str">
            <v>16秋博1班</v>
          </cell>
          <cell r="J850" t="str">
            <v>机械工程</v>
          </cell>
          <cell r="K850"/>
          <cell r="L850"/>
          <cell r="M850" t="str">
            <v>金明河</v>
          </cell>
          <cell r="N850"/>
          <cell r="O850" t="str">
            <v>非定向培养</v>
          </cell>
          <cell r="P850"/>
          <cell r="Q850" t="str">
            <v>浙江大学</v>
          </cell>
          <cell r="R850" t="str">
            <v>哈尔滨工业大学</v>
          </cell>
          <cell r="S850" t="str">
            <v>150 4606 9826</v>
          </cell>
          <cell r="T850" t="str">
            <v>NolanRobot@163.com</v>
          </cell>
          <cell r="U850"/>
          <cell r="V850" t="str">
            <v>科学园A17公寓</v>
          </cell>
          <cell r="W850">
            <v>813</v>
          </cell>
          <cell r="X850" t="str">
            <v>浙江省温州市苍南县龙港镇光明路84号</v>
          </cell>
          <cell r="Y850" t="str">
            <v>0577-64237869</v>
          </cell>
          <cell r="Z850"/>
          <cell r="AA850"/>
        </row>
        <row r="851">
          <cell r="A851" t="str">
            <v>刘怡舟</v>
          </cell>
          <cell r="B851" t="str">
            <v>16B908038</v>
          </cell>
          <cell r="C851" t="str">
            <v>16秋博</v>
          </cell>
          <cell r="D851" t="str">
            <v>男</v>
          </cell>
          <cell r="E851" t="str">
            <v>汉族</v>
          </cell>
          <cell r="F851" t="str">
            <v>19931030</v>
          </cell>
          <cell r="G851" t="str">
            <v>410303199310303238</v>
          </cell>
          <cell r="H851" t="str">
            <v>预备党员</v>
          </cell>
          <cell r="I851" t="str">
            <v>16秋博1班</v>
          </cell>
          <cell r="J851" t="str">
            <v>机械工程</v>
          </cell>
          <cell r="K851"/>
          <cell r="L851"/>
          <cell r="M851" t="str">
            <v>李满天</v>
          </cell>
          <cell r="N851"/>
          <cell r="O851" t="str">
            <v>非定向培养</v>
          </cell>
          <cell r="P851"/>
          <cell r="Q851" t="str">
            <v>山东大学</v>
          </cell>
          <cell r="R851"/>
          <cell r="S851">
            <v>18366119411</v>
          </cell>
          <cell r="T851" t="str">
            <v>sduliuyz@163.com</v>
          </cell>
          <cell r="U851"/>
          <cell r="V851" t="str">
            <v>科学园A17公寓</v>
          </cell>
          <cell r="W851">
            <v>624</v>
          </cell>
          <cell r="X851" t="str">
            <v>河南省洛阳市西工区九都路四号16楼4#302</v>
          </cell>
          <cell r="Y851">
            <v>13937936796</v>
          </cell>
          <cell r="Z851"/>
          <cell r="AA851"/>
        </row>
        <row r="852">
          <cell r="A852" t="str">
            <v>田雅夫</v>
          </cell>
          <cell r="B852" t="str">
            <v>16B908039</v>
          </cell>
          <cell r="C852" t="str">
            <v>16秋博</v>
          </cell>
          <cell r="D852" t="str">
            <v>男</v>
          </cell>
          <cell r="E852" t="str">
            <v>汉族</v>
          </cell>
          <cell r="F852" t="str">
            <v>19940109</v>
          </cell>
          <cell r="G852" t="str">
            <v>230103199401095513</v>
          </cell>
          <cell r="H852" t="str">
            <v>党员</v>
          </cell>
          <cell r="I852" t="str">
            <v>16秋博1班</v>
          </cell>
          <cell r="J852" t="str">
            <v>机械工程</v>
          </cell>
          <cell r="K852"/>
          <cell r="L852"/>
          <cell r="M852" t="str">
            <v>李瑞峰</v>
          </cell>
          <cell r="N852"/>
          <cell r="O852" t="str">
            <v>非定向培养</v>
          </cell>
          <cell r="P852"/>
          <cell r="Q852" t="str">
            <v>哈尔滨工程大学</v>
          </cell>
          <cell r="R852"/>
          <cell r="S852">
            <v>18246028022</v>
          </cell>
          <cell r="T852" t="str">
            <v>1614750954@qq.com</v>
          </cell>
          <cell r="U852"/>
          <cell r="V852" t="str">
            <v>科学园A17公寓</v>
          </cell>
          <cell r="W852">
            <v>939</v>
          </cell>
          <cell r="X852" t="str">
            <v>黑龙江省哈尔滨市南岗区通达街苗圃小区A2栋1601</v>
          </cell>
          <cell r="Y852">
            <v>13804576503</v>
          </cell>
          <cell r="Z852"/>
          <cell r="AA852"/>
        </row>
        <row r="853">
          <cell r="A853" t="str">
            <v>张国军</v>
          </cell>
          <cell r="B853" t="str">
            <v>16B908040</v>
          </cell>
          <cell r="C853" t="str">
            <v>16秋博</v>
          </cell>
          <cell r="D853" t="str">
            <v>男</v>
          </cell>
          <cell r="E853" t="str">
            <v>汉族</v>
          </cell>
          <cell r="F853" t="str">
            <v>19910224</v>
          </cell>
          <cell r="G853" t="str">
            <v>370481199102245653</v>
          </cell>
          <cell r="H853" t="str">
            <v>团员</v>
          </cell>
          <cell r="I853" t="str">
            <v>16秋博1班</v>
          </cell>
          <cell r="J853" t="str">
            <v>机械工程</v>
          </cell>
          <cell r="K853"/>
          <cell r="L853"/>
          <cell r="M853" t="str">
            <v>刘宏</v>
          </cell>
          <cell r="N853"/>
          <cell r="O853" t="str">
            <v>非定向培养</v>
          </cell>
          <cell r="P853"/>
          <cell r="Q853" t="str">
            <v>中南大学</v>
          </cell>
          <cell r="R853" t="str">
            <v>哈尔滨工业大学</v>
          </cell>
          <cell r="S853">
            <v>18804657312</v>
          </cell>
          <cell r="T853" t="str">
            <v>zhangguojun_csu@163.com</v>
          </cell>
          <cell r="U853"/>
          <cell r="V853" t="str">
            <v xml:space="preserve">A12 </v>
          </cell>
          <cell r="W853" t="str">
            <v>523-2</v>
          </cell>
          <cell r="X853" t="str">
            <v>山东省滕州市张汪镇</v>
          </cell>
          <cell r="Y853">
            <v>13969497268</v>
          </cell>
          <cell r="Z853"/>
          <cell r="AA853"/>
        </row>
        <row r="854">
          <cell r="A854" t="str">
            <v>李雪皑</v>
          </cell>
          <cell r="B854" t="str">
            <v>16B908041</v>
          </cell>
          <cell r="C854" t="str">
            <v>16秋博</v>
          </cell>
          <cell r="D854" t="str">
            <v>男</v>
          </cell>
          <cell r="E854" t="str">
            <v>汉族</v>
          </cell>
          <cell r="F854" t="str">
            <v>19940317</v>
          </cell>
          <cell r="G854" t="str">
            <v>530113199403171130</v>
          </cell>
          <cell r="H854" t="str">
            <v>预备党员</v>
          </cell>
          <cell r="I854" t="str">
            <v>16秋博1班</v>
          </cell>
          <cell r="J854" t="str">
            <v>机械工程</v>
          </cell>
          <cell r="K854"/>
          <cell r="L854"/>
          <cell r="M854" t="str">
            <v>刘宏</v>
          </cell>
          <cell r="N854" t="str">
            <v>孙奎</v>
          </cell>
          <cell r="O854" t="str">
            <v>非定向培养</v>
          </cell>
          <cell r="P854"/>
          <cell r="Q854" t="str">
            <v>哈尔滨工业大学</v>
          </cell>
          <cell r="R854"/>
          <cell r="S854">
            <v>18646098287</v>
          </cell>
          <cell r="T854" t="str">
            <v>kevinleehit@163.com</v>
          </cell>
          <cell r="U854"/>
          <cell r="V854" t="str">
            <v>科学园17公寓</v>
          </cell>
          <cell r="W854">
            <v>640</v>
          </cell>
          <cell r="X854" t="str">
            <v>云南省昆明市东川区古铜路</v>
          </cell>
          <cell r="Y854" t="str">
            <v>0871-62120847</v>
          </cell>
          <cell r="Z854"/>
          <cell r="AA854"/>
        </row>
        <row r="855">
          <cell r="A855" t="str">
            <v>李柏毅</v>
          </cell>
          <cell r="B855" t="str">
            <v>16B908042</v>
          </cell>
          <cell r="C855" t="str">
            <v>16秋博</v>
          </cell>
          <cell r="D855" t="str">
            <v>男</v>
          </cell>
          <cell r="E855" t="str">
            <v>汉族</v>
          </cell>
          <cell r="F855" t="str">
            <v>19940518</v>
          </cell>
          <cell r="G855" t="str">
            <v>230302199405184016</v>
          </cell>
          <cell r="H855" t="str">
            <v>党员</v>
          </cell>
          <cell r="I855" t="str">
            <v>16秋博2班</v>
          </cell>
          <cell r="J855" t="str">
            <v>机械工程</v>
          </cell>
          <cell r="K855"/>
          <cell r="L855"/>
          <cell r="M855" t="str">
            <v>刘宏</v>
          </cell>
          <cell r="N855"/>
          <cell r="O855" t="str">
            <v>非定向培养</v>
          </cell>
          <cell r="P855"/>
          <cell r="Q855" t="str">
            <v>哈尔滨工业大学</v>
          </cell>
          <cell r="R855" t="str">
            <v>无</v>
          </cell>
          <cell r="S855">
            <v>18846454479</v>
          </cell>
          <cell r="T855" t="str">
            <v>546376114@qq.com</v>
          </cell>
          <cell r="U855"/>
          <cell r="V855" t="str">
            <v>一校区A10公寓</v>
          </cell>
          <cell r="W855" t="str">
            <v>C306-2</v>
          </cell>
          <cell r="X855" t="str">
            <v>鸡西市鸡冠区园林小区9号楼</v>
          </cell>
          <cell r="Y855">
            <v>13836578453</v>
          </cell>
          <cell r="Z855"/>
          <cell r="AA855"/>
        </row>
        <row r="856">
          <cell r="A856" t="str">
            <v>赵昌森</v>
          </cell>
          <cell r="B856" t="str">
            <v>16B908043</v>
          </cell>
          <cell r="C856" t="str">
            <v>16秋博</v>
          </cell>
          <cell r="D856" t="str">
            <v>男</v>
          </cell>
          <cell r="E856" t="str">
            <v>汉族</v>
          </cell>
          <cell r="F856" t="str">
            <v>19910909</v>
          </cell>
          <cell r="G856" t="str">
            <v>341181199109091430</v>
          </cell>
          <cell r="H856" t="str">
            <v>团员</v>
          </cell>
          <cell r="I856" t="str">
            <v>16秋博2班</v>
          </cell>
          <cell r="J856" t="str">
            <v>机械工程</v>
          </cell>
          <cell r="K856"/>
          <cell r="L856"/>
          <cell r="M856" t="str">
            <v>刘延杰</v>
          </cell>
          <cell r="N856"/>
          <cell r="O856" t="str">
            <v>非定向培养</v>
          </cell>
          <cell r="P856"/>
          <cell r="Q856" t="str">
            <v>湖北工业大学</v>
          </cell>
          <cell r="R856" t="str">
            <v>哈尔滨工业大学</v>
          </cell>
          <cell r="S856">
            <v>18846162814</v>
          </cell>
          <cell r="T856" t="str">
            <v>709102559@qq.com</v>
          </cell>
          <cell r="U856"/>
          <cell r="V856" t="str">
            <v>一校区A12公寓</v>
          </cell>
          <cell r="W856">
            <v>525</v>
          </cell>
          <cell r="X856" t="str">
            <v>安徽省天长市杨村镇安塘队17号</v>
          </cell>
          <cell r="Y856">
            <v>15855089423</v>
          </cell>
          <cell r="Z856"/>
          <cell r="AA856"/>
        </row>
        <row r="857">
          <cell r="A857" t="str">
            <v>孙宇</v>
          </cell>
          <cell r="B857" t="str">
            <v>16B908044</v>
          </cell>
          <cell r="C857" t="str">
            <v>16秋博</v>
          </cell>
          <cell r="D857" t="str">
            <v>男</v>
          </cell>
          <cell r="E857" t="str">
            <v>汉族</v>
          </cell>
          <cell r="F857" t="str">
            <v>19940907</v>
          </cell>
          <cell r="G857" t="str">
            <v>371083199409071530</v>
          </cell>
          <cell r="H857" t="str">
            <v>党员</v>
          </cell>
          <cell r="I857" t="str">
            <v>16秋博2班</v>
          </cell>
          <cell r="J857" t="str">
            <v>机械工程</v>
          </cell>
          <cell r="K857"/>
          <cell r="L857"/>
          <cell r="M857" t="str">
            <v>王树国</v>
          </cell>
          <cell r="N857"/>
          <cell r="O857" t="str">
            <v>非定向培养</v>
          </cell>
          <cell r="P857"/>
          <cell r="Q857" t="str">
            <v>中南大学</v>
          </cell>
          <cell r="R857"/>
          <cell r="S857">
            <v>18846167883</v>
          </cell>
          <cell r="T857" t="str">
            <v>936605403@qq.com</v>
          </cell>
          <cell r="U857"/>
          <cell r="V857" t="str">
            <v>a17</v>
          </cell>
          <cell r="W857">
            <v>405</v>
          </cell>
          <cell r="X857" t="str">
            <v>威海市高区吉林路74号楼</v>
          </cell>
          <cell r="Y857">
            <v>15006317770</v>
          </cell>
          <cell r="Z857"/>
          <cell r="AA857"/>
        </row>
        <row r="858">
          <cell r="A858" t="str">
            <v>翟延武</v>
          </cell>
          <cell r="B858" t="str">
            <v>16B908045</v>
          </cell>
          <cell r="C858" t="str">
            <v>16秋博</v>
          </cell>
          <cell r="D858" t="str">
            <v>男</v>
          </cell>
          <cell r="E858" t="str">
            <v>汉族</v>
          </cell>
          <cell r="F858" t="str">
            <v>19910714</v>
          </cell>
          <cell r="G858" t="str">
            <v>411422199107145110</v>
          </cell>
          <cell r="H858" t="str">
            <v>党员</v>
          </cell>
          <cell r="I858" t="str">
            <v>16秋博2班</v>
          </cell>
          <cell r="J858" t="str">
            <v>机械工程</v>
          </cell>
          <cell r="K858"/>
          <cell r="L858"/>
          <cell r="M858" t="str">
            <v>王树国</v>
          </cell>
          <cell r="N858" t="str">
            <v>付宜利</v>
          </cell>
          <cell r="O858" t="str">
            <v>非定向培养</v>
          </cell>
          <cell r="P858"/>
          <cell r="Q858" t="str">
            <v>辽宁工程技术大学</v>
          </cell>
          <cell r="R858" t="str">
            <v>哈尔滨工业大学</v>
          </cell>
          <cell r="S858">
            <v>18846134923</v>
          </cell>
          <cell r="T858" t="str">
            <v>1575095840@qq.com</v>
          </cell>
          <cell r="U858"/>
          <cell r="V858" t="str">
            <v>A17</v>
          </cell>
          <cell r="W858">
            <v>417</v>
          </cell>
          <cell r="X858" t="str">
            <v>河南省商丘市睢县董店乡陈庄村</v>
          </cell>
          <cell r="Y858">
            <v>13781623919</v>
          </cell>
          <cell r="Z858"/>
          <cell r="AA858"/>
        </row>
        <row r="859">
          <cell r="A859" t="str">
            <v>温勇兵</v>
          </cell>
          <cell r="B859" t="str">
            <v>16B908046</v>
          </cell>
          <cell r="C859" t="str">
            <v>16秋博</v>
          </cell>
          <cell r="D859" t="str">
            <v>男</v>
          </cell>
          <cell r="E859" t="str">
            <v>汉族</v>
          </cell>
          <cell r="F859" t="str">
            <v>19920914</v>
          </cell>
          <cell r="G859" t="str">
            <v>513701199209147432</v>
          </cell>
          <cell r="H859" t="str">
            <v>党员</v>
          </cell>
          <cell r="I859" t="str">
            <v>16秋博2班</v>
          </cell>
          <cell r="J859" t="str">
            <v>机械工程</v>
          </cell>
          <cell r="K859"/>
          <cell r="L859"/>
          <cell r="M859" t="str">
            <v>谢晖</v>
          </cell>
          <cell r="N859"/>
          <cell r="O859" t="str">
            <v>非定向培养</v>
          </cell>
          <cell r="P859"/>
          <cell r="Q859" t="str">
            <v>四川大学</v>
          </cell>
          <cell r="R859" t="str">
            <v>哈尔滨工业大学</v>
          </cell>
          <cell r="S859">
            <v>18846032642</v>
          </cell>
          <cell r="T859" t="str">
            <v>1425163348@qq.com</v>
          </cell>
          <cell r="U859"/>
          <cell r="V859" t="str">
            <v>A12</v>
          </cell>
          <cell r="W859" t="str">
            <v>A12 523</v>
          </cell>
          <cell r="X859" t="str">
            <v>四川省巴中市巴州区化成镇</v>
          </cell>
          <cell r="Y859">
            <v>15982737116</v>
          </cell>
          <cell r="Z859"/>
          <cell r="AA859"/>
        </row>
        <row r="860">
          <cell r="A860" t="str">
            <v>范新建</v>
          </cell>
          <cell r="B860" t="str">
            <v>16B908047</v>
          </cell>
          <cell r="C860" t="str">
            <v>16秋博</v>
          </cell>
          <cell r="D860" t="str">
            <v>男</v>
          </cell>
          <cell r="E860" t="str">
            <v>汉族</v>
          </cell>
          <cell r="F860" t="str">
            <v>19891206</v>
          </cell>
          <cell r="G860" t="str">
            <v>370982198912061839</v>
          </cell>
          <cell r="H860" t="str">
            <v>党员</v>
          </cell>
          <cell r="I860" t="str">
            <v>16秋博2班</v>
          </cell>
          <cell r="J860" t="str">
            <v>机械工程</v>
          </cell>
          <cell r="K860"/>
          <cell r="L860"/>
          <cell r="M860" t="str">
            <v>谢晖</v>
          </cell>
          <cell r="N860"/>
          <cell r="O860" t="str">
            <v>非定向培养</v>
          </cell>
          <cell r="P860"/>
          <cell r="Q860" t="str">
            <v>中国矿业大学</v>
          </cell>
          <cell r="R860" t="str">
            <v>中国海洋大学</v>
          </cell>
          <cell r="S860">
            <v>18846048291</v>
          </cell>
          <cell r="T860" t="str">
            <v>280081129@qq.com</v>
          </cell>
          <cell r="U860"/>
          <cell r="V860" t="str">
            <v>A17</v>
          </cell>
          <cell r="W860" t="str">
            <v>A17 403</v>
          </cell>
          <cell r="X860" t="str">
            <v>山东省新泰市西张庄镇西白沙村</v>
          </cell>
          <cell r="Y860">
            <v>15853860308</v>
          </cell>
          <cell r="Z860"/>
          <cell r="AA860"/>
        </row>
        <row r="861">
          <cell r="A861" t="str">
            <v>王伟</v>
          </cell>
          <cell r="B861" t="str">
            <v>16B908048</v>
          </cell>
          <cell r="C861" t="str">
            <v>16秋博</v>
          </cell>
          <cell r="D861" t="str">
            <v>男</v>
          </cell>
          <cell r="E861" t="str">
            <v>汉族</v>
          </cell>
          <cell r="F861" t="str">
            <v>19921023</v>
          </cell>
          <cell r="G861" t="str">
            <v>420821199210233510</v>
          </cell>
          <cell r="H861" t="str">
            <v>党员</v>
          </cell>
          <cell r="I861" t="str">
            <v>16秋博2班</v>
          </cell>
          <cell r="J861" t="str">
            <v>机械工程</v>
          </cell>
          <cell r="K861"/>
          <cell r="L861"/>
          <cell r="M861" t="str">
            <v>谢宗武</v>
          </cell>
          <cell r="N861" t="str">
            <v>张元飞</v>
          </cell>
          <cell r="O861" t="str">
            <v>非定向培养</v>
          </cell>
          <cell r="P861"/>
          <cell r="Q861" t="str">
            <v>海南大学</v>
          </cell>
          <cell r="R861"/>
          <cell r="S861">
            <v>18846164536</v>
          </cell>
          <cell r="T861" t="str">
            <v>wangwei_hit@qq.com</v>
          </cell>
          <cell r="U861"/>
          <cell r="V861" t="str">
            <v>A17</v>
          </cell>
          <cell r="W861" t="str">
            <v>A17-405</v>
          </cell>
          <cell r="X861" t="str">
            <v>湖北省荆门市京山县坪坝镇九里村三组</v>
          </cell>
          <cell r="Y861">
            <v>15872941331</v>
          </cell>
          <cell r="Z861"/>
          <cell r="AA861"/>
        </row>
        <row r="862">
          <cell r="A862" t="str">
            <v>张若禹</v>
          </cell>
          <cell r="B862" t="str">
            <v>16B908049</v>
          </cell>
          <cell r="C862" t="str">
            <v>16秋博</v>
          </cell>
          <cell r="D862" t="str">
            <v>男</v>
          </cell>
          <cell r="E862" t="str">
            <v>汉族</v>
          </cell>
          <cell r="F862" t="str">
            <v>19940718</v>
          </cell>
          <cell r="G862" t="str">
            <v>130203199407182417</v>
          </cell>
          <cell r="H862" t="str">
            <v>预备党员</v>
          </cell>
          <cell r="I862" t="str">
            <v>16秋博2班</v>
          </cell>
          <cell r="J862" t="str">
            <v>机械工程</v>
          </cell>
          <cell r="K862"/>
          <cell r="L862"/>
          <cell r="M862" t="str">
            <v>闫继宏</v>
          </cell>
          <cell r="N862"/>
          <cell r="O862" t="str">
            <v>非定向培养</v>
          </cell>
          <cell r="P862"/>
          <cell r="Q862" t="str">
            <v>重庆大学</v>
          </cell>
          <cell r="R862"/>
          <cell r="S862">
            <v>18846185071</v>
          </cell>
          <cell r="T862" t="str">
            <v>869633125@qq.com</v>
          </cell>
          <cell r="U862"/>
          <cell r="V862" t="str">
            <v>A17</v>
          </cell>
          <cell r="W862">
            <v>849</v>
          </cell>
          <cell r="X862" t="str">
            <v>河北省唐山市路北区六湾丽景小区201楼4单元402室       </v>
          </cell>
          <cell r="Y862">
            <v>13603156990</v>
          </cell>
          <cell r="Z862"/>
          <cell r="AA862"/>
        </row>
        <row r="863">
          <cell r="A863" t="str">
            <v>张欣</v>
          </cell>
          <cell r="B863" t="str">
            <v>16B908050</v>
          </cell>
          <cell r="C863" t="str">
            <v>16秋博</v>
          </cell>
          <cell r="D863" t="str">
            <v>男</v>
          </cell>
          <cell r="E863" t="str">
            <v>汉族</v>
          </cell>
          <cell r="F863" t="str">
            <v>19920922</v>
          </cell>
          <cell r="G863" t="str">
            <v>231121199209224112</v>
          </cell>
          <cell r="H863" t="str">
            <v>团员</v>
          </cell>
          <cell r="I863" t="str">
            <v>16秋博2班</v>
          </cell>
          <cell r="J863" t="str">
            <v>机械工程</v>
          </cell>
          <cell r="K863"/>
          <cell r="L863"/>
          <cell r="M863" t="str">
            <v>闫继宏</v>
          </cell>
          <cell r="N863"/>
          <cell r="O863" t="str">
            <v>非定向培养</v>
          </cell>
          <cell r="P863"/>
          <cell r="Q863" t="str">
            <v>四川大学</v>
          </cell>
          <cell r="R863" t="str">
            <v>哈尔滨工业大学</v>
          </cell>
          <cell r="S863">
            <v>17094541416</v>
          </cell>
          <cell r="T863" t="str">
            <v>2359747812@qq.com</v>
          </cell>
          <cell r="U863"/>
          <cell r="V863" t="str">
            <v>科学园17公寓</v>
          </cell>
          <cell r="W863">
            <v>712</v>
          </cell>
          <cell r="X863" t="str">
            <v>黑龙江省嫩江县山河农场</v>
          </cell>
          <cell r="Y863">
            <v>13614564776</v>
          </cell>
          <cell r="Z863"/>
          <cell r="AA863"/>
        </row>
        <row r="864">
          <cell r="A864" t="str">
            <v>衡帅</v>
          </cell>
          <cell r="B864" t="str">
            <v>16B908051</v>
          </cell>
          <cell r="C864" t="str">
            <v>16秋博</v>
          </cell>
          <cell r="D864" t="str">
            <v>男</v>
          </cell>
          <cell r="E864" t="str">
            <v>汉族</v>
          </cell>
          <cell r="F864" t="str">
            <v>19930201</v>
          </cell>
          <cell r="G864" t="str">
            <v>342222199302010213</v>
          </cell>
          <cell r="H864" t="str">
            <v>群众</v>
          </cell>
          <cell r="I864" t="str">
            <v>16秋博2班</v>
          </cell>
          <cell r="J864" t="str">
            <v>机械工程</v>
          </cell>
          <cell r="K864"/>
          <cell r="L864"/>
          <cell r="M864" t="str">
            <v>臧希喆</v>
          </cell>
          <cell r="N864"/>
          <cell r="O864" t="str">
            <v>非定向培养</v>
          </cell>
          <cell r="P864"/>
          <cell r="Q864" t="str">
            <v>长春工业大学</v>
          </cell>
          <cell r="R864" t="str">
            <v>哈尔滨工业大学</v>
          </cell>
          <cell r="S864">
            <v>18603667231</v>
          </cell>
          <cell r="T864" t="str">
            <v>531484454@qq.com</v>
          </cell>
          <cell r="U864"/>
          <cell r="V864" t="str">
            <v>A17</v>
          </cell>
          <cell r="W864">
            <v>417</v>
          </cell>
          <cell r="X864" t="str">
            <v>安徽省宿州市萧县龙城镇大同街</v>
          </cell>
          <cell r="Y864">
            <v>15155717992</v>
          </cell>
          <cell r="Z864"/>
          <cell r="AA864"/>
        </row>
        <row r="865">
          <cell r="A865" t="str">
            <v>宋才伟</v>
          </cell>
          <cell r="B865" t="str">
            <v>16B908052</v>
          </cell>
          <cell r="C865" t="str">
            <v>16秋博</v>
          </cell>
          <cell r="D865" t="str">
            <v>男</v>
          </cell>
          <cell r="E865" t="str">
            <v>汉族</v>
          </cell>
          <cell r="F865" t="str">
            <v>19940120</v>
          </cell>
          <cell r="G865" t="str">
            <v>37028219940120235X</v>
          </cell>
          <cell r="H865" t="str">
            <v>预备党员</v>
          </cell>
          <cell r="I865" t="str">
            <v>16秋博2班</v>
          </cell>
          <cell r="J865" t="str">
            <v>机械工程</v>
          </cell>
          <cell r="K865"/>
          <cell r="L865"/>
          <cell r="M865" t="str">
            <v>赵杰</v>
          </cell>
          <cell r="N865"/>
          <cell r="O865" t="str">
            <v>非定向培养</v>
          </cell>
          <cell r="P865"/>
          <cell r="Q865" t="str">
            <v>山东大学</v>
          </cell>
          <cell r="R865" t="str">
            <v>哈尔滨工业大学</v>
          </cell>
          <cell r="S865">
            <v>13176879920</v>
          </cell>
          <cell r="T865" t="str">
            <v>scw1023@163.com</v>
          </cell>
          <cell r="U865"/>
          <cell r="V865" t="str">
            <v>A17</v>
          </cell>
          <cell r="W865">
            <v>604</v>
          </cell>
          <cell r="X865" t="str">
            <v>山东省即墨市田横镇</v>
          </cell>
          <cell r="Y865">
            <v>15166059032</v>
          </cell>
          <cell r="Z865"/>
          <cell r="AA865"/>
        </row>
        <row r="866">
          <cell r="A866" t="str">
            <v>徐聪聪</v>
          </cell>
          <cell r="B866" t="str">
            <v>16B908053</v>
          </cell>
          <cell r="C866" t="str">
            <v>16秋博</v>
          </cell>
          <cell r="D866" t="str">
            <v>男</v>
          </cell>
          <cell r="E866" t="str">
            <v>汉族</v>
          </cell>
          <cell r="F866" t="str">
            <v>19920702</v>
          </cell>
          <cell r="G866" t="str">
            <v>362330199207022290</v>
          </cell>
          <cell r="H866" t="str">
            <v>党员</v>
          </cell>
          <cell r="I866" t="str">
            <v>16秋博2班</v>
          </cell>
          <cell r="J866" t="str">
            <v>机械工程</v>
          </cell>
          <cell r="K866"/>
          <cell r="L866"/>
          <cell r="M866" t="str">
            <v>赵杰</v>
          </cell>
          <cell r="N866"/>
          <cell r="O866" t="str">
            <v>非定向培养</v>
          </cell>
          <cell r="P866"/>
          <cell r="Q866" t="str">
            <v>本科</v>
          </cell>
          <cell r="R866"/>
          <cell r="S866">
            <v>17745135880</v>
          </cell>
          <cell r="T866" t="str">
            <v>1533701469@qq.com</v>
          </cell>
          <cell r="U866"/>
          <cell r="V866" t="str">
            <v>A12</v>
          </cell>
          <cell r="W866" t="str">
            <v>523-2</v>
          </cell>
          <cell r="X866" t="str">
            <v>江西省上饶市鄱阳县油墩街镇徐家村</v>
          </cell>
          <cell r="Y866">
            <v>15880210737</v>
          </cell>
          <cell r="Z866"/>
          <cell r="AA866"/>
        </row>
        <row r="867">
          <cell r="A867" t="str">
            <v>武睿</v>
          </cell>
          <cell r="B867" t="str">
            <v>16B908054</v>
          </cell>
          <cell r="C867" t="str">
            <v>16秋博</v>
          </cell>
          <cell r="D867" t="str">
            <v>男</v>
          </cell>
          <cell r="E867" t="str">
            <v>汉族</v>
          </cell>
          <cell r="F867" t="str">
            <v>19930213</v>
          </cell>
          <cell r="G867" t="str">
            <v>130705199302130610</v>
          </cell>
          <cell r="H867" t="str">
            <v>团员</v>
          </cell>
          <cell r="I867" t="str">
            <v>16秋博2班</v>
          </cell>
          <cell r="J867" t="str">
            <v>机械工程</v>
          </cell>
          <cell r="K867"/>
          <cell r="L867"/>
          <cell r="M867" t="str">
            <v>赵杰</v>
          </cell>
          <cell r="N867"/>
          <cell r="O867" t="str">
            <v>非定向培养</v>
          </cell>
          <cell r="P867"/>
          <cell r="Q867" t="str">
            <v>哈尔滨工程大学</v>
          </cell>
          <cell r="R867"/>
          <cell r="S867">
            <v>15244680185</v>
          </cell>
          <cell r="T867" t="str">
            <v>505587140@qq.com</v>
          </cell>
          <cell r="U867"/>
          <cell r="V867" t="str">
            <v>A10</v>
          </cell>
          <cell r="W867" t="str">
            <v>A705</v>
          </cell>
          <cell r="X867" t="str">
            <v>河北省张家口市宣化区万柳公寓D区21号楼1-302</v>
          </cell>
          <cell r="Y867">
            <v>13333135626</v>
          </cell>
          <cell r="Z867"/>
          <cell r="AA867"/>
        </row>
        <row r="868">
          <cell r="A868" t="str">
            <v>王天铄</v>
          </cell>
          <cell r="B868" t="str">
            <v>16B908055</v>
          </cell>
          <cell r="C868" t="str">
            <v>16秋博</v>
          </cell>
          <cell r="D868" t="str">
            <v>男</v>
          </cell>
          <cell r="E868" t="str">
            <v>汉族</v>
          </cell>
          <cell r="F868" t="str">
            <v>19930331</v>
          </cell>
          <cell r="G868" t="str">
            <v>230183199303315537</v>
          </cell>
          <cell r="H868" t="str">
            <v>党员</v>
          </cell>
          <cell r="I868" t="str">
            <v>16秋博2班</v>
          </cell>
          <cell r="J868" t="str">
            <v>机械工程</v>
          </cell>
          <cell r="K868"/>
          <cell r="L868"/>
          <cell r="M868" t="str">
            <v>朱延河</v>
          </cell>
          <cell r="N868"/>
          <cell r="O868" t="str">
            <v>非定向培养</v>
          </cell>
          <cell r="P868"/>
          <cell r="Q868" t="str">
            <v>哈尔滨工业大学</v>
          </cell>
          <cell r="R868" t="str">
            <v>哈尔滨工业大学</v>
          </cell>
          <cell r="S868">
            <v>18246861970</v>
          </cell>
          <cell r="T868" t="str">
            <v>wangtianshuo0331@163.com</v>
          </cell>
          <cell r="U868"/>
          <cell r="V868" t="str">
            <v>A17</v>
          </cell>
          <cell r="W868">
            <v>604</v>
          </cell>
          <cell r="X868" t="str">
            <v>黑龙江省尚志市苇河林业局和谐小区六号楼</v>
          </cell>
          <cell r="Y868">
            <v>13199548327</v>
          </cell>
          <cell r="Z868"/>
          <cell r="AA868"/>
        </row>
        <row r="869">
          <cell r="A869" t="str">
            <v>赵思恺</v>
          </cell>
          <cell r="B869" t="str">
            <v>16B908056</v>
          </cell>
          <cell r="C869" t="str">
            <v>16秋博</v>
          </cell>
          <cell r="D869" t="str">
            <v>男</v>
          </cell>
          <cell r="E869" t="str">
            <v>汉族</v>
          </cell>
          <cell r="F869" t="str">
            <v>19900327</v>
          </cell>
          <cell r="G869" t="str">
            <v>230102199003271319</v>
          </cell>
          <cell r="H869" t="str">
            <v>党员</v>
          </cell>
          <cell r="I869" t="str">
            <v>16秋博2班</v>
          </cell>
          <cell r="J869" t="str">
            <v>机械工程</v>
          </cell>
          <cell r="K869"/>
          <cell r="L869"/>
          <cell r="M869" t="str">
            <v>朱延河</v>
          </cell>
          <cell r="N869"/>
          <cell r="O869" t="str">
            <v>非定向培养</v>
          </cell>
          <cell r="P869"/>
          <cell r="Q869" t="str">
            <v>哈尔滨工业大学</v>
          </cell>
          <cell r="R869" t="str">
            <v>南京理工大学</v>
          </cell>
          <cell r="S869">
            <v>13149519572</v>
          </cell>
          <cell r="T869" t="str">
            <v>zhaosikai1990@163.com</v>
          </cell>
          <cell r="U869"/>
          <cell r="V869" t="str">
            <v>A17</v>
          </cell>
          <cell r="W869">
            <v>804</v>
          </cell>
          <cell r="X869" t="str">
            <v>哈尔滨市道里区中医街119-2号</v>
          </cell>
          <cell r="Y869">
            <v>18346228175</v>
          </cell>
          <cell r="Z869"/>
          <cell r="AA869"/>
        </row>
        <row r="870">
          <cell r="A870" t="str">
            <v>石凯</v>
          </cell>
          <cell r="B870" t="str">
            <v>16B908057</v>
          </cell>
          <cell r="C870" t="str">
            <v>16秋博</v>
          </cell>
          <cell r="D870" t="str">
            <v>男</v>
          </cell>
          <cell r="E870" t="str">
            <v>汉族</v>
          </cell>
          <cell r="F870" t="str">
            <v>19901108</v>
          </cell>
          <cell r="G870" t="str">
            <v>330681199011081538</v>
          </cell>
          <cell r="H870" t="str">
            <v>群众</v>
          </cell>
          <cell r="I870" t="str">
            <v>16秋博2班</v>
          </cell>
          <cell r="J870" t="str">
            <v>机械工程</v>
          </cell>
          <cell r="K870"/>
          <cell r="L870"/>
          <cell r="M870" t="str">
            <v>包钢</v>
          </cell>
          <cell r="N870"/>
          <cell r="O870" t="str">
            <v>非定向培养</v>
          </cell>
          <cell r="P870"/>
          <cell r="Q870" t="str">
            <v>哈尔滨工业大学</v>
          </cell>
          <cell r="R870" t="str">
            <v>哈尔滨工业大学</v>
          </cell>
          <cell r="S870">
            <v>18846141191</v>
          </cell>
          <cell r="T870" t="str">
            <v>mokenali@foxmail.com</v>
          </cell>
          <cell r="U870"/>
          <cell r="V870" t="str">
            <v>A17</v>
          </cell>
          <cell r="W870">
            <v>735</v>
          </cell>
          <cell r="X870" t="str">
            <v>浙江省诸暨市暨阳街道浣纱支路麻车25号</v>
          </cell>
          <cell r="Y870" t="str">
            <v>0575-87508315</v>
          </cell>
          <cell r="Z870"/>
          <cell r="AA870"/>
        </row>
        <row r="871">
          <cell r="A871" t="str">
            <v>赵志学</v>
          </cell>
          <cell r="B871" t="str">
            <v>16B908058</v>
          </cell>
          <cell r="C871" t="str">
            <v>16秋博</v>
          </cell>
          <cell r="D871" t="str">
            <v>男</v>
          </cell>
          <cell r="E871" t="str">
            <v>汉族</v>
          </cell>
          <cell r="F871" t="str">
            <v>19820311</v>
          </cell>
          <cell r="G871" t="str">
            <v>210504198203110559</v>
          </cell>
          <cell r="H871" t="str">
            <v>党员</v>
          </cell>
          <cell r="I871" t="str">
            <v>16秋博2班</v>
          </cell>
          <cell r="J871" t="str">
            <v>机械工程</v>
          </cell>
          <cell r="K871"/>
          <cell r="L871"/>
          <cell r="M871" t="str">
            <v>包钢</v>
          </cell>
          <cell r="N871"/>
          <cell r="O871" t="str">
            <v>非定向培养</v>
          </cell>
          <cell r="P871"/>
          <cell r="Q871" t="str">
            <v>哈尔滨工业大学</v>
          </cell>
          <cell r="R871" t="str">
            <v>哈尔滨工业大学</v>
          </cell>
          <cell r="S871">
            <v>17390600386</v>
          </cell>
          <cell r="T871" t="str">
            <v>zzx1982311@126.com</v>
          </cell>
          <cell r="U871"/>
          <cell r="V871" t="str">
            <v>A11</v>
          </cell>
          <cell r="W871">
            <v>827</v>
          </cell>
          <cell r="X871" t="str">
            <v>辽宁省本溪市溪湖区彩胜小区</v>
          </cell>
          <cell r="Y871">
            <v>13634578083</v>
          </cell>
          <cell r="Z871"/>
          <cell r="AA871"/>
        </row>
        <row r="872">
          <cell r="A872" t="str">
            <v>陈炳兴</v>
          </cell>
          <cell r="B872" t="str">
            <v>16B908059</v>
          </cell>
          <cell r="C872" t="str">
            <v>16秋博</v>
          </cell>
          <cell r="D872" t="str">
            <v>男</v>
          </cell>
          <cell r="E872" t="str">
            <v>汉族</v>
          </cell>
          <cell r="F872" t="str">
            <v>19920701</v>
          </cell>
          <cell r="G872" t="str">
            <v>350823199207013714</v>
          </cell>
          <cell r="H872" t="str">
            <v>团员</v>
          </cell>
          <cell r="I872" t="str">
            <v>16秋博2班</v>
          </cell>
          <cell r="J872" t="str">
            <v>机械工程</v>
          </cell>
          <cell r="K872"/>
          <cell r="L872"/>
          <cell r="M872" t="str">
            <v>姜洪洲</v>
          </cell>
          <cell r="N872"/>
          <cell r="O872" t="str">
            <v>非定向培养</v>
          </cell>
          <cell r="P872"/>
          <cell r="Q872" t="str">
            <v>福州大学</v>
          </cell>
          <cell r="R872"/>
          <cell r="S872">
            <v>18846091494</v>
          </cell>
          <cell r="T872" t="str">
            <v>904385377@qq.com</v>
          </cell>
          <cell r="U872"/>
          <cell r="V872" t="str">
            <v>A17</v>
          </cell>
          <cell r="W872">
            <v>849</v>
          </cell>
          <cell r="X872" t="str">
            <v>厦门市集美区銮浦路86号2号楼203室</v>
          </cell>
          <cell r="Y872">
            <v>13400733264</v>
          </cell>
          <cell r="Z872"/>
          <cell r="AA872"/>
        </row>
        <row r="873">
          <cell r="A873" t="str">
            <v>丁振</v>
          </cell>
          <cell r="B873" t="str">
            <v>16B908060</v>
          </cell>
          <cell r="C873" t="str">
            <v>16秋博</v>
          </cell>
          <cell r="D873" t="str">
            <v>男</v>
          </cell>
          <cell r="E873" t="str">
            <v>汉族</v>
          </cell>
          <cell r="F873" t="str">
            <v>19930925</v>
          </cell>
          <cell r="G873" t="str">
            <v>37048119930925563X</v>
          </cell>
          <cell r="H873" t="str">
            <v>党员</v>
          </cell>
          <cell r="I873" t="str">
            <v>16秋博2班</v>
          </cell>
          <cell r="J873" t="str">
            <v>机械工程</v>
          </cell>
          <cell r="K873"/>
          <cell r="L873"/>
          <cell r="M873" t="str">
            <v>杨炽夫</v>
          </cell>
          <cell r="N873"/>
          <cell r="O873" t="str">
            <v>非定向培养</v>
          </cell>
          <cell r="P873"/>
          <cell r="Q873" t="str">
            <v>中国矿业大学</v>
          </cell>
          <cell r="R873"/>
          <cell r="S873">
            <v>15045850725</v>
          </cell>
          <cell r="T873" t="str">
            <v>1130429336@qq.com</v>
          </cell>
          <cell r="U873"/>
          <cell r="V873">
            <v>17</v>
          </cell>
          <cell r="W873">
            <v>749</v>
          </cell>
          <cell r="X873" t="str">
            <v>山东省滕州市张汪镇大宗村</v>
          </cell>
          <cell r="Y873">
            <v>13563238887</v>
          </cell>
          <cell r="Z873"/>
          <cell r="AA873"/>
        </row>
        <row r="874">
          <cell r="A874" t="str">
            <v>赵鹏越</v>
          </cell>
          <cell r="B874" t="str">
            <v>16B908061</v>
          </cell>
          <cell r="C874" t="str">
            <v>16秋博</v>
          </cell>
          <cell r="D874" t="str">
            <v>男</v>
          </cell>
          <cell r="E874" t="str">
            <v>汉族</v>
          </cell>
          <cell r="F874" t="str">
            <v>19920105</v>
          </cell>
          <cell r="G874" t="str">
            <v>230103199201055517</v>
          </cell>
          <cell r="H874" t="str">
            <v>预备党员</v>
          </cell>
          <cell r="I874" t="str">
            <v>16秋博2班</v>
          </cell>
          <cell r="J874" t="str">
            <v>机械工程</v>
          </cell>
          <cell r="K874"/>
          <cell r="L874"/>
          <cell r="M874" t="str">
            <v>邓宗全</v>
          </cell>
          <cell r="N874"/>
          <cell r="O874" t="str">
            <v>非定向培养</v>
          </cell>
          <cell r="P874"/>
          <cell r="Q874" t="str">
            <v>哈尔滨工业大学</v>
          </cell>
          <cell r="R874" t="str">
            <v>哈尔滨工业大学</v>
          </cell>
          <cell r="S874">
            <v>18644045856</v>
          </cell>
          <cell r="T874" t="str">
            <v>zhaopengyue129@126.com</v>
          </cell>
          <cell r="U874"/>
          <cell r="V874" t="str">
            <v>A17</v>
          </cell>
          <cell r="W874">
            <v>713</v>
          </cell>
          <cell r="X874" t="str">
            <v>黑龙江省哈尔滨市南岗区南通大街文化家园</v>
          </cell>
          <cell r="Y874">
            <v>13796616229</v>
          </cell>
          <cell r="Z874"/>
          <cell r="AA874"/>
        </row>
        <row r="875">
          <cell r="A875" t="str">
            <v>赵亚磊</v>
          </cell>
          <cell r="B875" t="str">
            <v>16B908062</v>
          </cell>
          <cell r="C875" t="str">
            <v>16秋博</v>
          </cell>
          <cell r="D875" t="str">
            <v>男</v>
          </cell>
          <cell r="E875" t="str">
            <v>汉族</v>
          </cell>
          <cell r="F875" t="str">
            <v>19890813</v>
          </cell>
          <cell r="G875" t="str">
            <v>410182198908136577</v>
          </cell>
          <cell r="H875" t="str">
            <v>团员</v>
          </cell>
          <cell r="I875" t="str">
            <v>16秋博2班</v>
          </cell>
          <cell r="J875" t="str">
            <v>机械工程</v>
          </cell>
          <cell r="K875"/>
          <cell r="L875"/>
          <cell r="M875" t="str">
            <v>姜洪源</v>
          </cell>
          <cell r="N875"/>
          <cell r="O875" t="str">
            <v>非定向培养</v>
          </cell>
          <cell r="P875"/>
          <cell r="Q875" t="str">
            <v>河南理工大学</v>
          </cell>
          <cell r="R875" t="str">
            <v>哈尔滨工业大学</v>
          </cell>
          <cell r="S875">
            <v>15590878200</v>
          </cell>
          <cell r="T875" t="str">
            <v>Zhaoyl_hit@163.com</v>
          </cell>
          <cell r="U875"/>
          <cell r="V875" t="str">
            <v>一校区A12公寓</v>
          </cell>
          <cell r="W875" t="str">
            <v>308-1</v>
          </cell>
          <cell r="X875" t="str">
            <v>河南省新密市</v>
          </cell>
          <cell r="Y875">
            <v>13523406294</v>
          </cell>
          <cell r="Z875"/>
          <cell r="AA875"/>
        </row>
        <row r="876">
          <cell r="A876" t="str">
            <v>邓小康</v>
          </cell>
          <cell r="B876" t="str">
            <v>16B908063</v>
          </cell>
          <cell r="C876" t="str">
            <v>16秋博</v>
          </cell>
          <cell r="D876" t="str">
            <v>男</v>
          </cell>
          <cell r="E876" t="str">
            <v>汉族</v>
          </cell>
          <cell r="F876" t="str">
            <v>19940906</v>
          </cell>
          <cell r="G876" t="str">
            <v>429006199409068218</v>
          </cell>
          <cell r="H876" t="str">
            <v>预备党员</v>
          </cell>
          <cell r="I876" t="str">
            <v>16秋博2班</v>
          </cell>
          <cell r="J876" t="str">
            <v>机械工程</v>
          </cell>
          <cell r="K876"/>
          <cell r="L876"/>
          <cell r="M876" t="str">
            <v>姜洪源</v>
          </cell>
          <cell r="N876"/>
          <cell r="O876" t="str">
            <v>非定向培养</v>
          </cell>
          <cell r="P876"/>
          <cell r="Q876" t="str">
            <v>长安大学</v>
          </cell>
          <cell r="R876"/>
          <cell r="S876">
            <v>15046686557</v>
          </cell>
          <cell r="T876" t="str">
            <v>1335056485@qq.com</v>
          </cell>
          <cell r="U876"/>
          <cell r="V876" t="str">
            <v>A10</v>
          </cell>
          <cell r="W876" t="str">
            <v>C206—1</v>
          </cell>
          <cell r="X876" t="str">
            <v>湖北省天门市佛子山镇</v>
          </cell>
          <cell r="Y876">
            <v>13578974898</v>
          </cell>
          <cell r="Z876"/>
          <cell r="AA876"/>
        </row>
        <row r="877">
          <cell r="A877" t="str">
            <v>武祥林</v>
          </cell>
          <cell r="B877" t="str">
            <v>16B908064</v>
          </cell>
          <cell r="C877" t="str">
            <v>16秋博</v>
          </cell>
          <cell r="D877" t="str">
            <v>男</v>
          </cell>
          <cell r="E877" t="str">
            <v>满族</v>
          </cell>
          <cell r="F877" t="str">
            <v>19900113</v>
          </cell>
          <cell r="G877" t="str">
            <v>130824199001133513</v>
          </cell>
          <cell r="H877" t="str">
            <v>党员</v>
          </cell>
          <cell r="I877" t="str">
            <v>16秋博2班</v>
          </cell>
          <cell r="J877" t="str">
            <v>机械工程</v>
          </cell>
          <cell r="K877"/>
          <cell r="L877"/>
          <cell r="M877" t="str">
            <v>焦映厚</v>
          </cell>
          <cell r="N877"/>
          <cell r="O877" t="str">
            <v>非定向培养</v>
          </cell>
          <cell r="P877"/>
          <cell r="Q877" t="str">
            <v>燕山大学</v>
          </cell>
          <cell r="R877" t="str">
            <v>哈尔滨工业大学</v>
          </cell>
          <cell r="S877">
            <v>18845073212</v>
          </cell>
          <cell r="T877" t="str">
            <v>275344823@qq.com</v>
          </cell>
          <cell r="U877"/>
          <cell r="V877" t="str">
            <v>A12</v>
          </cell>
          <cell r="W877" t="str">
            <v>211-2</v>
          </cell>
          <cell r="X877" t="str">
            <v>河北省承德市滦平县两间房乡东新房村</v>
          </cell>
          <cell r="Y877">
            <v>13503346327</v>
          </cell>
          <cell r="Z877"/>
          <cell r="AA877"/>
        </row>
        <row r="878">
          <cell r="A878" t="str">
            <v>李昆昆</v>
          </cell>
          <cell r="B878" t="str">
            <v>16B908065</v>
          </cell>
          <cell r="C878" t="str">
            <v>16秋博</v>
          </cell>
          <cell r="D878" t="str">
            <v>男</v>
          </cell>
          <cell r="E878" t="str">
            <v>汉族</v>
          </cell>
          <cell r="F878" t="str">
            <v>19910409</v>
          </cell>
          <cell r="G878" t="str">
            <v>140511199104093511</v>
          </cell>
          <cell r="H878" t="str">
            <v>党员</v>
          </cell>
          <cell r="I878" t="str">
            <v>16秋博2班</v>
          </cell>
          <cell r="J878" t="str">
            <v>机械工程</v>
          </cell>
          <cell r="K878"/>
          <cell r="L878"/>
          <cell r="M878" t="str">
            <v>兰朋</v>
          </cell>
          <cell r="N878"/>
          <cell r="O878" t="str">
            <v>非定向培养</v>
          </cell>
          <cell r="P878"/>
          <cell r="Q878" t="str">
            <v>哈尔滨工业大学</v>
          </cell>
          <cell r="R878"/>
          <cell r="S878">
            <v>18045625619</v>
          </cell>
          <cell r="T878" t="str">
            <v>171924596@qq.com</v>
          </cell>
          <cell r="U878"/>
          <cell r="V878" t="str">
            <v>A11</v>
          </cell>
          <cell r="W878">
            <v>810</v>
          </cell>
          <cell r="X878" t="str">
            <v>山西省晋城市泽州县北义城镇沟东村</v>
          </cell>
          <cell r="Y878">
            <v>13633464943</v>
          </cell>
          <cell r="Z878"/>
          <cell r="AA878"/>
        </row>
        <row r="879">
          <cell r="A879" t="str">
            <v>崔雅琦</v>
          </cell>
          <cell r="B879" t="str">
            <v>16B908066</v>
          </cell>
          <cell r="C879" t="str">
            <v>16秋博</v>
          </cell>
          <cell r="D879" t="str">
            <v>男</v>
          </cell>
          <cell r="E879" t="str">
            <v>汉族</v>
          </cell>
          <cell r="F879" t="str">
            <v>19941011</v>
          </cell>
          <cell r="G879" t="str">
            <v>620422199410117735</v>
          </cell>
          <cell r="H879" t="str">
            <v>团员</v>
          </cell>
          <cell r="I879" t="str">
            <v>16秋博2班</v>
          </cell>
          <cell r="J879" t="str">
            <v>机械工程</v>
          </cell>
          <cell r="K879"/>
          <cell r="L879"/>
          <cell r="M879" t="str">
            <v>兰朋</v>
          </cell>
          <cell r="N879"/>
          <cell r="O879" t="str">
            <v>非定向培养</v>
          </cell>
          <cell r="P879"/>
          <cell r="Q879" t="str">
            <v>哈尔滨工业大学</v>
          </cell>
          <cell r="R879"/>
          <cell r="S879">
            <v>18204616407</v>
          </cell>
          <cell r="T879" t="str">
            <v>71697058@qq.com</v>
          </cell>
          <cell r="U879"/>
          <cell r="V879" t="str">
            <v>A11</v>
          </cell>
          <cell r="W879">
            <v>911</v>
          </cell>
          <cell r="X879" t="str">
            <v>甘肃省会宁县</v>
          </cell>
          <cell r="Y879">
            <v>13042904999</v>
          </cell>
          <cell r="Z879"/>
          <cell r="AA879"/>
        </row>
        <row r="880">
          <cell r="A880" t="str">
            <v>田青龙</v>
          </cell>
          <cell r="B880" t="str">
            <v>16B908067</v>
          </cell>
          <cell r="C880" t="str">
            <v>16秋博</v>
          </cell>
          <cell r="D880" t="str">
            <v>男</v>
          </cell>
          <cell r="E880" t="str">
            <v>汉族</v>
          </cell>
          <cell r="F880" t="str">
            <v>19910827</v>
          </cell>
          <cell r="G880" t="str">
            <v>130628199108274214</v>
          </cell>
          <cell r="H880" t="str">
            <v>党员</v>
          </cell>
          <cell r="I880" t="str">
            <v>16秋博2班</v>
          </cell>
          <cell r="J880" t="str">
            <v>机械工程</v>
          </cell>
          <cell r="K880"/>
          <cell r="L880"/>
          <cell r="M880" t="str">
            <v>陆念力</v>
          </cell>
          <cell r="N880"/>
          <cell r="O880" t="str">
            <v>非定向培养</v>
          </cell>
          <cell r="P880"/>
          <cell r="Q880" t="str">
            <v>东北大学秦皇岛分校</v>
          </cell>
          <cell r="R880"/>
          <cell r="S880">
            <v>18846459835</v>
          </cell>
          <cell r="T880" t="str">
            <v>1127770836@qq.com</v>
          </cell>
          <cell r="U880"/>
          <cell r="V880" t="str">
            <v>一校区A10公寓</v>
          </cell>
          <cell r="W880" t="str">
            <v>A314</v>
          </cell>
          <cell r="X880" t="str">
            <v>河北省保定市高阳县邢家南乡季朗村</v>
          </cell>
          <cell r="Y880">
            <v>15933591004</v>
          </cell>
          <cell r="Z880"/>
          <cell r="AA880"/>
        </row>
        <row r="881">
          <cell r="A881" t="str">
            <v>曲华杰</v>
          </cell>
          <cell r="B881" t="str">
            <v>16B908068</v>
          </cell>
          <cell r="C881" t="str">
            <v>16秋博</v>
          </cell>
          <cell r="D881" t="str">
            <v>女</v>
          </cell>
          <cell r="E881" t="str">
            <v>汉族</v>
          </cell>
          <cell r="F881" t="str">
            <v>19900628</v>
          </cell>
          <cell r="G881" t="str">
            <v>230103199006280321</v>
          </cell>
          <cell r="H881" t="str">
            <v>预备党员</v>
          </cell>
          <cell r="I881" t="str">
            <v>16秋博2班</v>
          </cell>
          <cell r="J881" t="str">
            <v>机械工程</v>
          </cell>
          <cell r="K881"/>
          <cell r="L881"/>
          <cell r="M881" t="str">
            <v>宋宝玉</v>
          </cell>
          <cell r="N881"/>
          <cell r="O881" t="str">
            <v>非定向培养</v>
          </cell>
          <cell r="P881"/>
          <cell r="Q881" t="str">
            <v>哈尔滨工业大学</v>
          </cell>
          <cell r="R881" t="str">
            <v>英国谢菲尔德大学</v>
          </cell>
          <cell r="S881">
            <v>18045199462</v>
          </cell>
          <cell r="T881" t="str">
            <v>quhuajie_1990@163.com</v>
          </cell>
          <cell r="U881"/>
          <cell r="V881" t="str">
            <v>一校区A12公寓</v>
          </cell>
          <cell r="W881">
            <v>908</v>
          </cell>
          <cell r="X881" t="str">
            <v>黑龙江省哈尔滨市南岗区</v>
          </cell>
          <cell r="Y881">
            <v>86412792</v>
          </cell>
          <cell r="Z881"/>
          <cell r="AA881"/>
        </row>
        <row r="882">
          <cell r="A882" t="str">
            <v>李传扬</v>
          </cell>
          <cell r="B882" t="str">
            <v>16B908069</v>
          </cell>
          <cell r="C882" t="str">
            <v>16秋博</v>
          </cell>
          <cell r="D882" t="str">
            <v>男</v>
          </cell>
          <cell r="E882" t="str">
            <v>汉族</v>
          </cell>
          <cell r="F882" t="str">
            <v>19910519</v>
          </cell>
          <cell r="G882" t="str">
            <v>372301199105191915</v>
          </cell>
          <cell r="H882" t="str">
            <v>团员</v>
          </cell>
          <cell r="I882" t="str">
            <v>16秋博2班</v>
          </cell>
          <cell r="J882" t="str">
            <v>机械工程</v>
          </cell>
          <cell r="K882"/>
          <cell r="L882"/>
          <cell r="M882" t="str">
            <v>唐德威</v>
          </cell>
          <cell r="N882" t="str">
            <v>无</v>
          </cell>
          <cell r="O882" t="str">
            <v>非定向培养</v>
          </cell>
          <cell r="P882"/>
          <cell r="Q882" t="str">
            <v>烟台大学</v>
          </cell>
          <cell r="R882" t="str">
            <v>哈尔滨工业大学</v>
          </cell>
          <cell r="S882">
            <v>17390600521</v>
          </cell>
          <cell r="T882" t="str">
            <v>li_chuanyang@yeah.net</v>
          </cell>
          <cell r="U882"/>
          <cell r="V882" t="str">
            <v>A12</v>
          </cell>
          <cell r="W882" t="str">
            <v>211-1</v>
          </cell>
          <cell r="X882" t="str">
            <v>山东省滨州市滨城区市西办事处油坊李村</v>
          </cell>
          <cell r="Y882">
            <v>13355437059</v>
          </cell>
          <cell r="Z882"/>
          <cell r="AA882"/>
        </row>
        <row r="883">
          <cell r="A883" t="str">
            <v>高越</v>
          </cell>
          <cell r="B883" t="str">
            <v>16B908070</v>
          </cell>
          <cell r="C883" t="str">
            <v>16秋博</v>
          </cell>
          <cell r="D883" t="str">
            <v>女</v>
          </cell>
          <cell r="E883" t="str">
            <v>汉族</v>
          </cell>
          <cell r="F883" t="str">
            <v>19871008</v>
          </cell>
          <cell r="G883" t="str">
            <v>131025198710080062</v>
          </cell>
          <cell r="H883" t="str">
            <v>群众</v>
          </cell>
          <cell r="I883" t="str">
            <v>16秋博2班</v>
          </cell>
          <cell r="J883" t="str">
            <v>机械工程</v>
          </cell>
          <cell r="K883"/>
          <cell r="L883"/>
          <cell r="M883" t="str">
            <v>王洪祥</v>
          </cell>
          <cell r="N883"/>
          <cell r="O883" t="str">
            <v>非定向培养</v>
          </cell>
          <cell r="P883"/>
          <cell r="Q883" t="str">
            <v>哈尔滨工业大学</v>
          </cell>
          <cell r="R883" t="str">
            <v>哈尔滨工业大学</v>
          </cell>
          <cell r="S883">
            <v>18846049487</v>
          </cell>
          <cell r="T883" t="str">
            <v>632831955@qq.com</v>
          </cell>
          <cell r="U883"/>
          <cell r="V883" t="str">
            <v>A12公寓</v>
          </cell>
          <cell r="W883" t="str">
            <v>918-1</v>
          </cell>
          <cell r="X883" t="str">
            <v>河北省廊坊市大城县新华园小区1栋3单元</v>
          </cell>
          <cell r="Y883">
            <v>13932622039</v>
          </cell>
          <cell r="Z883"/>
          <cell r="AA883"/>
        </row>
        <row r="884">
          <cell r="A884" t="str">
            <v>张雨庭</v>
          </cell>
          <cell r="B884" t="str">
            <v>16B908071</v>
          </cell>
          <cell r="C884" t="str">
            <v>16秋博</v>
          </cell>
          <cell r="D884" t="str">
            <v>男</v>
          </cell>
          <cell r="E884" t="str">
            <v>汉族</v>
          </cell>
          <cell r="F884" t="str">
            <v>19931003</v>
          </cell>
          <cell r="G884" t="str">
            <v>230603199310032119</v>
          </cell>
          <cell r="H884" t="str">
            <v>团员</v>
          </cell>
          <cell r="I884" t="str">
            <v>16秋博2班</v>
          </cell>
          <cell r="J884" t="str">
            <v>机械工程</v>
          </cell>
          <cell r="K884"/>
          <cell r="L884"/>
          <cell r="M884" t="str">
            <v>王黎钦</v>
          </cell>
          <cell r="N884"/>
          <cell r="O884" t="str">
            <v>非定向培养</v>
          </cell>
          <cell r="P884"/>
          <cell r="Q884" t="str">
            <v>哈尔滨工业大学</v>
          </cell>
          <cell r="R884" t="str">
            <v>哈尔滨工业大学</v>
          </cell>
          <cell r="S884">
            <v>18345173649</v>
          </cell>
          <cell r="T884" t="str">
            <v>hgdzyt@163.com</v>
          </cell>
          <cell r="U884"/>
          <cell r="V884" t="str">
            <v>A11</v>
          </cell>
          <cell r="W884" t="str">
            <v>220-2</v>
          </cell>
          <cell r="X884" t="str">
            <v>黑龙江大庆市龙凤区阳光馨园</v>
          </cell>
          <cell r="Y884" t="str">
            <v>0459-6707184</v>
          </cell>
          <cell r="Z884"/>
          <cell r="AA884"/>
        </row>
        <row r="885">
          <cell r="A885" t="str">
            <v>李臻</v>
          </cell>
          <cell r="B885" t="str">
            <v>16B908072</v>
          </cell>
          <cell r="C885" t="str">
            <v>16秋博</v>
          </cell>
          <cell r="D885" t="str">
            <v>男</v>
          </cell>
          <cell r="E885" t="str">
            <v>汉族</v>
          </cell>
          <cell r="F885" t="str">
            <v>19890820</v>
          </cell>
          <cell r="G885" t="str">
            <v>231181198908200234</v>
          </cell>
          <cell r="H885" t="str">
            <v>团员</v>
          </cell>
          <cell r="I885" t="str">
            <v>16秋博3班</v>
          </cell>
          <cell r="J885" t="str">
            <v>机械工程</v>
          </cell>
          <cell r="K885"/>
          <cell r="L885"/>
          <cell r="M885" t="str">
            <v>王黎钦</v>
          </cell>
          <cell r="N885"/>
          <cell r="O885" t="str">
            <v>非定向培养</v>
          </cell>
          <cell r="P885"/>
          <cell r="Q885" t="str">
            <v>哈尔滨理工大学</v>
          </cell>
          <cell r="R885" t="str">
            <v>哈尔滨工程大学</v>
          </cell>
          <cell r="S885">
            <v>17745186688</v>
          </cell>
          <cell r="T885" t="str">
            <v>653813350@qq.com</v>
          </cell>
          <cell r="U885"/>
          <cell r="V885" t="str">
            <v>一校区A11公寓</v>
          </cell>
          <cell r="W885" t="str">
            <v>611-1</v>
          </cell>
          <cell r="X885" t="str">
            <v>黑龙江省北安市和平区西三道街文化家园2期2号楼302</v>
          </cell>
          <cell r="Y885">
            <v>13704562769</v>
          </cell>
          <cell r="Z885"/>
          <cell r="AA885"/>
        </row>
        <row r="886">
          <cell r="A886" t="str">
            <v>郭震</v>
          </cell>
          <cell r="B886" t="str">
            <v>16B908073</v>
          </cell>
          <cell r="C886" t="str">
            <v>16秋博</v>
          </cell>
          <cell r="D886" t="str">
            <v>男</v>
          </cell>
          <cell r="E886" t="str">
            <v>汉族</v>
          </cell>
          <cell r="F886" t="str">
            <v>19910125</v>
          </cell>
          <cell r="G886" t="str">
            <v>410521199101250559</v>
          </cell>
          <cell r="H886" t="str">
            <v>党员</v>
          </cell>
          <cell r="I886" t="str">
            <v>16秋博3班</v>
          </cell>
          <cell r="J886" t="str">
            <v>机械工程</v>
          </cell>
          <cell r="K886"/>
          <cell r="L886"/>
          <cell r="M886" t="str">
            <v>于红英</v>
          </cell>
          <cell r="N886"/>
          <cell r="O886" t="str">
            <v>非定向培养</v>
          </cell>
          <cell r="P886"/>
          <cell r="Q886" t="str">
            <v>中国农业大学</v>
          </cell>
          <cell r="R886" t="str">
            <v>中国农业大学</v>
          </cell>
          <cell r="S886">
            <v>17190191256</v>
          </cell>
          <cell r="T886" t="str">
            <v>1093735955@qq.com</v>
          </cell>
          <cell r="U886"/>
          <cell r="V886" t="str">
            <v>一校区A11公寓</v>
          </cell>
          <cell r="W886" t="str">
            <v>524-1</v>
          </cell>
          <cell r="X886" t="str">
            <v>河南省安阳市林州市城郊乡桑园村</v>
          </cell>
          <cell r="Y886">
            <v>15837280256</v>
          </cell>
          <cell r="Z886"/>
          <cell r="AA886"/>
        </row>
        <row r="887">
          <cell r="A887" t="str">
            <v>陈丽敏</v>
          </cell>
          <cell r="B887" t="str">
            <v>16B908074</v>
          </cell>
          <cell r="C887" t="str">
            <v>16秋博</v>
          </cell>
          <cell r="D887" t="str">
            <v>女</v>
          </cell>
          <cell r="E887" t="str">
            <v>汉族</v>
          </cell>
          <cell r="F887" t="str">
            <v>19911012</v>
          </cell>
          <cell r="G887" t="str">
            <v>320482199110120102</v>
          </cell>
          <cell r="H887" t="str">
            <v>党员</v>
          </cell>
          <cell r="I887" t="str">
            <v>16秋博3班</v>
          </cell>
          <cell r="J887" t="str">
            <v>机械工程</v>
          </cell>
          <cell r="K887"/>
          <cell r="L887"/>
          <cell r="M887" t="str">
            <v>何广华</v>
          </cell>
          <cell r="N887"/>
          <cell r="O887" t="str">
            <v>非定向培养</v>
          </cell>
          <cell r="P887"/>
          <cell r="Q887" t="str">
            <v>哈尔滨工业大学</v>
          </cell>
          <cell r="R887" t="str">
            <v>哈尔滨工业大学</v>
          </cell>
          <cell r="S887">
            <v>13287810920</v>
          </cell>
          <cell r="T887" t="str">
            <v>chenliminhit@163.com</v>
          </cell>
          <cell r="U887"/>
          <cell r="V887" t="str">
            <v>A12</v>
          </cell>
          <cell r="W887" t="str">
            <v>731-2</v>
          </cell>
          <cell r="X887" t="str">
            <v>江苏省常州市天宁区浦北新村77幢甲单元503室</v>
          </cell>
          <cell r="Y887">
            <v>13515261178</v>
          </cell>
          <cell r="Z887"/>
          <cell r="AA887"/>
        </row>
        <row r="888">
          <cell r="A888" t="str">
            <v>王明玉</v>
          </cell>
          <cell r="B888" t="str">
            <v>16B908075</v>
          </cell>
          <cell r="C888" t="str">
            <v>16秋博</v>
          </cell>
          <cell r="D888" t="str">
            <v>男</v>
          </cell>
          <cell r="E888" t="str">
            <v>汉族</v>
          </cell>
          <cell r="F888" t="str">
            <v>19911025</v>
          </cell>
          <cell r="G888" t="str">
            <v>320821199110255516</v>
          </cell>
          <cell r="H888" t="str">
            <v>党员</v>
          </cell>
          <cell r="I888" t="str">
            <v>16秋博3班</v>
          </cell>
          <cell r="J888" t="str">
            <v>机械工程</v>
          </cell>
          <cell r="K888"/>
          <cell r="L888"/>
          <cell r="M888" t="str">
            <v>王大方</v>
          </cell>
          <cell r="N888"/>
          <cell r="O888" t="str">
            <v>非定向培养</v>
          </cell>
          <cell r="P888"/>
          <cell r="Q888" t="str">
            <v>哈尔滨工业大学</v>
          </cell>
          <cell r="R888" t="str">
            <v>哈尔滨工业大学</v>
          </cell>
          <cell r="S888">
            <v>15645646210</v>
          </cell>
          <cell r="T888" t="str">
            <v>786795253@qq.com</v>
          </cell>
          <cell r="U888"/>
          <cell r="V888" t="str">
            <v>一校区A17公寓</v>
          </cell>
          <cell r="W888">
            <v>642</v>
          </cell>
          <cell r="X888" t="str">
            <v>江苏省淮安市淮阴区闸西村7组</v>
          </cell>
          <cell r="Y888">
            <v>15896166491</v>
          </cell>
          <cell r="Z888"/>
          <cell r="AA888"/>
        </row>
        <row r="889">
          <cell r="A889" t="str">
            <v>龚肇沛</v>
          </cell>
          <cell r="B889" t="str">
            <v>16B908076</v>
          </cell>
          <cell r="C889" t="str">
            <v>16秋博</v>
          </cell>
          <cell r="D889" t="str">
            <v>男</v>
          </cell>
          <cell r="E889" t="str">
            <v>汉族</v>
          </cell>
          <cell r="F889" t="str">
            <v>19920420</v>
          </cell>
          <cell r="G889" t="str">
            <v>120223199204200199</v>
          </cell>
          <cell r="H889" t="str">
            <v>党员</v>
          </cell>
          <cell r="I889" t="str">
            <v>16秋博3班</v>
          </cell>
          <cell r="J889" t="str">
            <v>航空宇航科学与技术</v>
          </cell>
          <cell r="K889"/>
          <cell r="L889"/>
          <cell r="M889" t="str">
            <v>丁亮</v>
          </cell>
          <cell r="N889"/>
          <cell r="O889" t="str">
            <v>非定向培养</v>
          </cell>
          <cell r="P889"/>
          <cell r="Q889" t="str">
            <v>哈尔滨工业大学</v>
          </cell>
          <cell r="R889" t="str">
            <v>哈尔滨工业大学</v>
          </cell>
          <cell r="S889" t="str">
            <v>18945093746+17390600389</v>
          </cell>
          <cell r="T889" t="str">
            <v>gongzhaopei@126.com</v>
          </cell>
          <cell r="U889"/>
          <cell r="V889" t="str">
            <v>其他</v>
          </cell>
          <cell r="W889" t="str">
            <v/>
          </cell>
          <cell r="X889" t="str">
            <v>天津市静海县大安海福花园33-1-103</v>
          </cell>
          <cell r="Y889">
            <v>13820448518</v>
          </cell>
          <cell r="Z889"/>
          <cell r="AA889"/>
        </row>
        <row r="890">
          <cell r="A890" t="str">
            <v>李树</v>
          </cell>
          <cell r="B890" t="str">
            <v>16B908077</v>
          </cell>
          <cell r="C890" t="str">
            <v>16秋博</v>
          </cell>
          <cell r="D890" t="str">
            <v>男</v>
          </cell>
          <cell r="E890" t="str">
            <v>汉族</v>
          </cell>
          <cell r="F890" t="str">
            <v>19900324</v>
          </cell>
          <cell r="G890" t="str">
            <v>411425199003247832</v>
          </cell>
          <cell r="H890" t="str">
            <v>预备党员</v>
          </cell>
          <cell r="I890" t="str">
            <v>16秋博3班</v>
          </cell>
          <cell r="J890" t="str">
            <v>航空宇航科学与技术</v>
          </cell>
          <cell r="K890"/>
          <cell r="L890"/>
          <cell r="M890" t="str">
            <v>丁亮</v>
          </cell>
          <cell r="N890"/>
          <cell r="O890" t="str">
            <v>非定向培养</v>
          </cell>
          <cell r="P890"/>
          <cell r="Q890" t="str">
            <v>辽宁工业大学</v>
          </cell>
          <cell r="R890" t="str">
            <v>辽宁工业大学</v>
          </cell>
          <cell r="S890">
            <v>18846043943</v>
          </cell>
          <cell r="T890" t="str">
            <v>li_shu43@hotmail.com</v>
          </cell>
          <cell r="U890"/>
          <cell r="V890" t="str">
            <v>A17</v>
          </cell>
          <cell r="W890">
            <v>521</v>
          </cell>
          <cell r="X890" t="str">
            <v>河南省商丘市虞城县张集镇孟庄村</v>
          </cell>
          <cell r="Y890">
            <v>13223903431</v>
          </cell>
          <cell r="Z890"/>
          <cell r="AA890"/>
        </row>
        <row r="891">
          <cell r="A891" t="str">
            <v>孙聪</v>
          </cell>
          <cell r="B891" t="str">
            <v>16B908078</v>
          </cell>
          <cell r="C891" t="str">
            <v>16秋博</v>
          </cell>
          <cell r="D891" t="str">
            <v>男</v>
          </cell>
          <cell r="E891" t="str">
            <v>汉族</v>
          </cell>
          <cell r="F891" t="str">
            <v>19940127</v>
          </cell>
          <cell r="G891" t="str">
            <v>131102199401272058</v>
          </cell>
          <cell r="H891" t="str">
            <v>团员</v>
          </cell>
          <cell r="I891" t="str">
            <v>16秋博3班</v>
          </cell>
          <cell r="J891" t="str">
            <v>航空宇航科学与技术</v>
          </cell>
          <cell r="K891"/>
          <cell r="L891"/>
          <cell r="M891" t="str">
            <v>高海波</v>
          </cell>
          <cell r="N891"/>
          <cell r="O891" t="str">
            <v>非定向培养</v>
          </cell>
          <cell r="P891"/>
          <cell r="Q891" t="str">
            <v>东北大学</v>
          </cell>
          <cell r="R891"/>
          <cell r="S891">
            <v>18846044606</v>
          </cell>
          <cell r="T891" t="str">
            <v>869180398@qq.com</v>
          </cell>
          <cell r="U891"/>
          <cell r="V891" t="str">
            <v>A17</v>
          </cell>
          <cell r="W891">
            <v>432</v>
          </cell>
          <cell r="X891" t="str">
            <v>河北省衡水市桃城区河沿镇前孙庄西区</v>
          </cell>
          <cell r="Y891">
            <v>13653184498</v>
          </cell>
          <cell r="Z891"/>
          <cell r="AA891"/>
        </row>
        <row r="892">
          <cell r="A892" t="str">
            <v>单开正</v>
          </cell>
          <cell r="B892" t="str">
            <v>16B908079</v>
          </cell>
          <cell r="C892" t="str">
            <v>16秋博</v>
          </cell>
          <cell r="D892" t="str">
            <v>男</v>
          </cell>
          <cell r="E892" t="str">
            <v>汉族</v>
          </cell>
          <cell r="F892" t="str">
            <v>19940116</v>
          </cell>
          <cell r="G892" t="str">
            <v>371302199401163412</v>
          </cell>
          <cell r="H892" t="str">
            <v>党员</v>
          </cell>
          <cell r="I892" t="str">
            <v>16秋博3班</v>
          </cell>
          <cell r="J892" t="str">
            <v>航空宇航科学与技术</v>
          </cell>
          <cell r="K892"/>
          <cell r="L892"/>
          <cell r="M892" t="str">
            <v>高海波</v>
          </cell>
          <cell r="N892"/>
          <cell r="O892" t="str">
            <v>非定向培养</v>
          </cell>
          <cell r="P892"/>
          <cell r="Q892" t="str">
            <v>武汉理工大学</v>
          </cell>
          <cell r="R892"/>
          <cell r="S892">
            <v>18845781536</v>
          </cell>
          <cell r="T892" t="str">
            <v>2224101513@qq.com</v>
          </cell>
          <cell r="U892"/>
          <cell r="V892" t="str">
            <v>科学园A17公寓</v>
          </cell>
          <cell r="W892" t="str">
            <v>A17-533</v>
          </cell>
          <cell r="X892" t="str">
            <v>山东省临沂市兰山区南坊镇大官苑社区13号楼3单元802</v>
          </cell>
          <cell r="Y892">
            <v>13573903575</v>
          </cell>
          <cell r="Z892"/>
          <cell r="AA892"/>
        </row>
        <row r="893">
          <cell r="A893" t="str">
            <v>苏奕粼</v>
          </cell>
          <cell r="B893" t="str">
            <v>16B908080</v>
          </cell>
          <cell r="C893" t="str">
            <v>16秋博</v>
          </cell>
          <cell r="D893" t="str">
            <v>男</v>
          </cell>
          <cell r="E893" t="str">
            <v>汉族</v>
          </cell>
          <cell r="F893" t="str">
            <v>19900814</v>
          </cell>
          <cell r="G893" t="str">
            <v>230604199008140211</v>
          </cell>
          <cell r="H893" t="str">
            <v>党员</v>
          </cell>
          <cell r="I893" t="str">
            <v>16秋博3班</v>
          </cell>
          <cell r="J893" t="str">
            <v>航空宇航科学与技术</v>
          </cell>
          <cell r="K893"/>
          <cell r="L893"/>
          <cell r="M893" t="str">
            <v>姜生元</v>
          </cell>
          <cell r="N893"/>
          <cell r="O893" t="str">
            <v>非定向培养</v>
          </cell>
          <cell r="P893"/>
          <cell r="Q893" t="str">
            <v>大连海事大学</v>
          </cell>
          <cell r="R893" t="str">
            <v>大连海事大学</v>
          </cell>
          <cell r="S893">
            <v>18609863356</v>
          </cell>
          <cell r="T893" t="str">
            <v>34605254@qq.com</v>
          </cell>
          <cell r="U893"/>
          <cell r="V893" t="str">
            <v>科学园17公寓</v>
          </cell>
          <cell r="W893">
            <v>504</v>
          </cell>
          <cell r="X893" t="str">
            <v>黑龙江省大庆市让胡路区阳光佳苑</v>
          </cell>
          <cell r="Y893">
            <v>13304593079</v>
          </cell>
          <cell r="Z893"/>
          <cell r="AA893"/>
        </row>
        <row r="894">
          <cell r="A894" t="str">
            <v>高明星</v>
          </cell>
          <cell r="B894" t="str">
            <v>16B908081</v>
          </cell>
          <cell r="C894" t="str">
            <v>16秋博</v>
          </cell>
          <cell r="D894" t="str">
            <v>男</v>
          </cell>
          <cell r="E894" t="str">
            <v>汉族</v>
          </cell>
          <cell r="F894" t="str">
            <v>19910610</v>
          </cell>
          <cell r="G894" t="str">
            <v>37132519910610123X</v>
          </cell>
          <cell r="H894" t="str">
            <v>党员</v>
          </cell>
          <cell r="I894" t="str">
            <v>16秋博3班</v>
          </cell>
          <cell r="J894" t="str">
            <v>航空宇航科学与技术</v>
          </cell>
          <cell r="K894"/>
          <cell r="L894"/>
          <cell r="M894" t="str">
            <v>刘荣强</v>
          </cell>
          <cell r="N894"/>
          <cell r="O894" t="str">
            <v>非定向培养</v>
          </cell>
          <cell r="P894"/>
          <cell r="Q894" t="str">
            <v>哈尔滨工业大学</v>
          </cell>
          <cell r="R894" t="str">
            <v>哈尔滨工业大学</v>
          </cell>
          <cell r="S894">
            <v>18845099223</v>
          </cell>
          <cell r="T894" t="str">
            <v>hitgaomingxing@126.com</v>
          </cell>
          <cell r="U894"/>
          <cell r="V894" t="str">
            <v>A17</v>
          </cell>
          <cell r="W894">
            <v>351</v>
          </cell>
          <cell r="X894" t="str">
            <v>山东省临沂市兰山区方城镇闫家庄村</v>
          </cell>
          <cell r="Y894">
            <v>13675397001</v>
          </cell>
          <cell r="Z894"/>
          <cell r="AA894"/>
        </row>
        <row r="895">
          <cell r="A895" t="str">
            <v>王晨</v>
          </cell>
          <cell r="B895" t="str">
            <v>16B908082</v>
          </cell>
          <cell r="C895" t="str">
            <v>16秋博</v>
          </cell>
          <cell r="D895" t="str">
            <v>男</v>
          </cell>
          <cell r="E895" t="str">
            <v>汉族</v>
          </cell>
          <cell r="F895" t="str">
            <v>19921203</v>
          </cell>
          <cell r="G895" t="str">
            <v>150723199212031519</v>
          </cell>
          <cell r="H895" t="str">
            <v>团员</v>
          </cell>
          <cell r="I895" t="str">
            <v>16秋博3班</v>
          </cell>
          <cell r="J895" t="str">
            <v>航空宇航科学与技术</v>
          </cell>
          <cell r="K895"/>
          <cell r="L895"/>
          <cell r="M895" t="str">
            <v>刘荣强</v>
          </cell>
          <cell r="N895"/>
          <cell r="O895" t="str">
            <v>非定向培养</v>
          </cell>
          <cell r="P895"/>
          <cell r="Q895" t="str">
            <v>华中科技大学</v>
          </cell>
          <cell r="R895" t="str">
            <v>西北工业大学</v>
          </cell>
          <cell r="S895">
            <v>18745796033</v>
          </cell>
          <cell r="T895" t="str">
            <v>1039908284@qq.com</v>
          </cell>
          <cell r="U895"/>
          <cell r="V895" t="str">
            <v>一校区12公寓</v>
          </cell>
          <cell r="W895" t="str">
            <v>414-2</v>
          </cell>
          <cell r="X895" t="str">
            <v>山东省济宁市金乡县胡集镇</v>
          </cell>
          <cell r="Y895">
            <v>13563799466</v>
          </cell>
          <cell r="Z895"/>
          <cell r="AA895"/>
        </row>
        <row r="896">
          <cell r="A896" t="str">
            <v>邓立平</v>
          </cell>
          <cell r="B896" t="str">
            <v>16B908083</v>
          </cell>
          <cell r="C896" t="str">
            <v>16秋博</v>
          </cell>
          <cell r="D896" t="str">
            <v>男</v>
          </cell>
          <cell r="E896" t="str">
            <v>汉族</v>
          </cell>
          <cell r="F896" t="str">
            <v>19930513</v>
          </cell>
          <cell r="G896" t="str">
            <v>232301199305136610</v>
          </cell>
          <cell r="H896" t="str">
            <v>团员</v>
          </cell>
          <cell r="I896" t="str">
            <v>16秋博3班</v>
          </cell>
          <cell r="J896" t="str">
            <v>航空宇航科学与技术</v>
          </cell>
          <cell r="K896"/>
          <cell r="L896"/>
          <cell r="M896" t="str">
            <v>陶建国</v>
          </cell>
          <cell r="N896"/>
          <cell r="O896" t="str">
            <v>非定向培养</v>
          </cell>
          <cell r="P896"/>
          <cell r="Q896" t="str">
            <v>东北林业大学</v>
          </cell>
          <cell r="R896"/>
          <cell r="S896">
            <v>13936414623</v>
          </cell>
          <cell r="T896" t="str">
            <v>1420349777@qq.com</v>
          </cell>
          <cell r="U896"/>
          <cell r="V896" t="str">
            <v>A17</v>
          </cell>
          <cell r="W896" t="str">
            <v>A17-913</v>
          </cell>
          <cell r="X896" t="str">
            <v>黑龙江省绥化市北林区兴福乡万兴村2组46号</v>
          </cell>
          <cell r="Y896">
            <v>13144558281</v>
          </cell>
          <cell r="Z896"/>
          <cell r="AA896"/>
        </row>
        <row r="897">
          <cell r="A897" t="str">
            <v>李强</v>
          </cell>
          <cell r="B897" t="str">
            <v>16B908084</v>
          </cell>
          <cell r="C897" t="str">
            <v>16秋博</v>
          </cell>
          <cell r="D897" t="str">
            <v>男</v>
          </cell>
          <cell r="E897" t="str">
            <v>汉族</v>
          </cell>
          <cell r="F897" t="str">
            <v>19910826</v>
          </cell>
          <cell r="G897" t="str">
            <v>410311199108260019</v>
          </cell>
          <cell r="H897" t="str">
            <v>党员</v>
          </cell>
          <cell r="I897" t="str">
            <v>16秋博3班</v>
          </cell>
          <cell r="J897" t="str">
            <v>航空宇航科学与技术</v>
          </cell>
          <cell r="K897"/>
          <cell r="L897"/>
          <cell r="M897" t="str">
            <v>杨立军</v>
          </cell>
          <cell r="N897"/>
          <cell r="O897" t="str">
            <v>非定向培养</v>
          </cell>
          <cell r="P897"/>
          <cell r="Q897" t="str">
            <v>河南师范大学新联学院</v>
          </cell>
          <cell r="R897" t="str">
            <v>哈尔滨工业大学</v>
          </cell>
          <cell r="S897">
            <v>15326619836</v>
          </cell>
          <cell r="T897" t="str">
            <v>lysqli@163.com</v>
          </cell>
          <cell r="U897"/>
          <cell r="V897" t="str">
            <v>一校区A11公寓</v>
          </cell>
          <cell r="W897" t="str">
            <v>706-1</v>
          </cell>
          <cell r="X897" t="str">
            <v>河南省洛阳市涧西区南昌路兴隆花园</v>
          </cell>
          <cell r="Y897">
            <v>13937902846</v>
          </cell>
          <cell r="Z897"/>
          <cell r="AA897"/>
        </row>
        <row r="898">
          <cell r="A898" t="str">
            <v>王乙任</v>
          </cell>
          <cell r="B898" t="str">
            <v>16B908085</v>
          </cell>
          <cell r="C898" t="str">
            <v>16秋博</v>
          </cell>
          <cell r="D898" t="str">
            <v>男</v>
          </cell>
          <cell r="E898" t="str">
            <v>汉族</v>
          </cell>
          <cell r="F898" t="str">
            <v>19940225</v>
          </cell>
          <cell r="G898" t="str">
            <v>220182199402258613</v>
          </cell>
          <cell r="H898" t="str">
            <v>团员</v>
          </cell>
          <cell r="I898" t="str">
            <v>16秋博3班</v>
          </cell>
          <cell r="J898" t="str">
            <v>航空宇航科学与技术</v>
          </cell>
          <cell r="K898"/>
          <cell r="L898"/>
          <cell r="M898" t="str">
            <v>张飞虎</v>
          </cell>
          <cell r="N898"/>
          <cell r="O898" t="str">
            <v>非定向培养</v>
          </cell>
          <cell r="P898"/>
          <cell r="Q898" t="str">
            <v>哈尔滨工业大学</v>
          </cell>
          <cell r="R898"/>
          <cell r="S898">
            <v>13252619818</v>
          </cell>
          <cell r="T898" t="str">
            <v>602835788@qq.com</v>
          </cell>
          <cell r="U898"/>
          <cell r="V898" t="str">
            <v>A10</v>
          </cell>
          <cell r="W898" t="str">
            <v>C416</v>
          </cell>
          <cell r="X898" t="str">
            <v>吉林省榆树市365福地小院</v>
          </cell>
          <cell r="Y898">
            <v>15044321789</v>
          </cell>
          <cell r="Z898"/>
          <cell r="AA898"/>
        </row>
        <row r="899">
          <cell r="A899" t="str">
            <v>王廷章</v>
          </cell>
          <cell r="B899" t="str">
            <v>16B908086</v>
          </cell>
          <cell r="C899" t="str">
            <v>16秋博</v>
          </cell>
          <cell r="D899" t="str">
            <v>男</v>
          </cell>
          <cell r="E899" t="str">
            <v>汉族</v>
          </cell>
          <cell r="F899" t="str">
            <v>19890618</v>
          </cell>
          <cell r="G899" t="str">
            <v>210281198906182811</v>
          </cell>
          <cell r="H899" t="str">
            <v>党员</v>
          </cell>
          <cell r="I899" t="str">
            <v>16秋博3班</v>
          </cell>
          <cell r="J899" t="str">
            <v>机械工程</v>
          </cell>
          <cell r="K899"/>
          <cell r="L899"/>
          <cell r="M899" t="str">
            <v>陈明君</v>
          </cell>
          <cell r="N899"/>
          <cell r="O899" t="str">
            <v>非定向培养</v>
          </cell>
          <cell r="P899"/>
          <cell r="Q899" t="str">
            <v>大连理工大学</v>
          </cell>
          <cell r="R899" t="str">
            <v>哈尔滨工业大学</v>
          </cell>
          <cell r="S899">
            <v>18845794248</v>
          </cell>
          <cell r="T899" t="str">
            <v>hit_wtz@163.com</v>
          </cell>
          <cell r="U899"/>
          <cell r="V899" t="str">
            <v>一校区A11公寓</v>
          </cell>
          <cell r="W899" t="str">
            <v>626-2</v>
          </cell>
          <cell r="X899" t="str">
            <v>辽宁省瓦房店市驼山乡泉水村33号</v>
          </cell>
          <cell r="Y899">
            <v>15141172959</v>
          </cell>
          <cell r="Z899"/>
          <cell r="AA899"/>
        </row>
        <row r="900">
          <cell r="A900" t="str">
            <v>赵林杰</v>
          </cell>
          <cell r="B900" t="str">
            <v>16B908087</v>
          </cell>
          <cell r="C900" t="str">
            <v>16秋博</v>
          </cell>
          <cell r="D900" t="str">
            <v>男</v>
          </cell>
          <cell r="E900" t="str">
            <v>汉族</v>
          </cell>
          <cell r="F900" t="str">
            <v>19920715</v>
          </cell>
          <cell r="G900" t="str">
            <v>340321199207157054</v>
          </cell>
          <cell r="H900" t="str">
            <v>党员</v>
          </cell>
          <cell r="I900" t="str">
            <v>16秋博3班</v>
          </cell>
          <cell r="J900" t="str">
            <v>机械工程</v>
          </cell>
          <cell r="K900"/>
          <cell r="L900"/>
          <cell r="M900" t="str">
            <v>陈明君</v>
          </cell>
          <cell r="N900"/>
          <cell r="O900" t="str">
            <v>非定向培养</v>
          </cell>
          <cell r="P900"/>
          <cell r="Q900" t="str">
            <v>哈尔滨工业大学</v>
          </cell>
          <cell r="R900" t="str">
            <v>哈尔滨工业大学</v>
          </cell>
          <cell r="S900">
            <v>18045010171</v>
          </cell>
          <cell r="T900" t="str">
            <v>zhaolinjie_hit@163.com</v>
          </cell>
          <cell r="U900"/>
          <cell r="V900" t="str">
            <v>一校区A11公寓</v>
          </cell>
          <cell r="W900" t="str">
            <v>811-1</v>
          </cell>
          <cell r="X900" t="str">
            <v>安徽省蚌埠市怀远县褚集乡褚集街道</v>
          </cell>
          <cell r="Y900">
            <v>18326961676</v>
          </cell>
          <cell r="Z900"/>
          <cell r="AA900"/>
        </row>
        <row r="901">
          <cell r="A901" t="str">
            <v>刘启</v>
          </cell>
          <cell r="B901" t="str">
            <v>16B908088</v>
          </cell>
          <cell r="C901" t="str">
            <v>16秋博</v>
          </cell>
          <cell r="D901" t="str">
            <v>男</v>
          </cell>
          <cell r="E901" t="str">
            <v>汉族</v>
          </cell>
          <cell r="F901" t="str">
            <v>19920804</v>
          </cell>
          <cell r="G901" t="str">
            <v>371322199208048311</v>
          </cell>
          <cell r="H901" t="str">
            <v>党员</v>
          </cell>
          <cell r="I901" t="str">
            <v>16秋博3班</v>
          </cell>
          <cell r="J901" t="str">
            <v>机械工程</v>
          </cell>
          <cell r="K901"/>
          <cell r="L901"/>
          <cell r="M901" t="str">
            <v>陈明君</v>
          </cell>
          <cell r="N901"/>
          <cell r="O901" t="str">
            <v>重大项目基金</v>
          </cell>
          <cell r="P901"/>
          <cell r="Q901" t="str">
            <v>哈工程</v>
          </cell>
          <cell r="R901"/>
          <cell r="S901">
            <v>18846168837</v>
          </cell>
          <cell r="T901" t="str">
            <v>366377599@qq.com</v>
          </cell>
          <cell r="U901"/>
          <cell r="V901" t="str">
            <v>一校区A11公寓</v>
          </cell>
          <cell r="W901" t="str">
            <v>420-2</v>
          </cell>
          <cell r="X901" t="str">
            <v>山东省临沂市郯城县李庄镇沟上村</v>
          </cell>
          <cell r="Y901">
            <v>15588061119</v>
          </cell>
          <cell r="Z901"/>
          <cell r="AA901"/>
        </row>
        <row r="902">
          <cell r="A902" t="str">
            <v>娄亚男</v>
          </cell>
          <cell r="B902" t="str">
            <v>16B908089</v>
          </cell>
          <cell r="C902" t="str">
            <v>16秋博</v>
          </cell>
          <cell r="D902" t="str">
            <v>男</v>
          </cell>
          <cell r="E902" t="str">
            <v>汉族</v>
          </cell>
          <cell r="F902" t="str">
            <v>19941112</v>
          </cell>
          <cell r="G902" t="str">
            <v>342222199411126418</v>
          </cell>
          <cell r="H902" t="str">
            <v>预备党员</v>
          </cell>
          <cell r="I902" t="str">
            <v>16秋博3班</v>
          </cell>
          <cell r="J902" t="str">
            <v>机械工程</v>
          </cell>
          <cell r="K902"/>
          <cell r="L902"/>
          <cell r="M902" t="str">
            <v>狄士春</v>
          </cell>
          <cell r="N902"/>
          <cell r="O902" t="str">
            <v>非定向培养</v>
          </cell>
          <cell r="P902"/>
          <cell r="Q902" t="str">
            <v>合肥工业大学</v>
          </cell>
          <cell r="R902" t="str">
            <v>哈尔滨工业大学</v>
          </cell>
          <cell r="S902">
            <v>18846036812</v>
          </cell>
          <cell r="T902" t="str">
            <v>1206137804@qq.com</v>
          </cell>
          <cell r="U902"/>
          <cell r="V902" t="str">
            <v>一校区A12公寓</v>
          </cell>
          <cell r="W902" t="str">
            <v>A12-316-2</v>
          </cell>
          <cell r="X902" t="str">
            <v>安徽省宿州市萧县杜楼镇万楼村行政村胡庄自然村145号</v>
          </cell>
          <cell r="Y902">
            <v>15956003782</v>
          </cell>
          <cell r="Z902"/>
          <cell r="AA902"/>
        </row>
        <row r="903">
          <cell r="A903" t="str">
            <v>李汪洋</v>
          </cell>
          <cell r="B903" t="str">
            <v>16B908090</v>
          </cell>
          <cell r="C903" t="str">
            <v>16秋博</v>
          </cell>
          <cell r="D903" t="str">
            <v>男</v>
          </cell>
          <cell r="E903" t="str">
            <v>汉族</v>
          </cell>
          <cell r="F903">
            <v>19950211</v>
          </cell>
          <cell r="G903" t="str">
            <v>370829199502110017</v>
          </cell>
          <cell r="H903" t="str">
            <v>党员</v>
          </cell>
          <cell r="I903" t="str">
            <v>16秋博3班</v>
          </cell>
          <cell r="J903" t="str">
            <v>机械工程</v>
          </cell>
          <cell r="K903"/>
          <cell r="L903"/>
          <cell r="M903" t="str">
            <v>富宏亚</v>
          </cell>
          <cell r="N903"/>
          <cell r="O903" t="str">
            <v>非定向培养</v>
          </cell>
          <cell r="P903"/>
          <cell r="Q903" t="str">
            <v>山东大学（威海）</v>
          </cell>
          <cell r="R903"/>
          <cell r="S903">
            <v>18846169862</v>
          </cell>
          <cell r="T903" t="str">
            <v>16B908090@stu.hit.edu.cn</v>
          </cell>
          <cell r="U903"/>
          <cell r="V903" t="str">
            <v>一校区A12公寓</v>
          </cell>
          <cell r="W903">
            <v>525</v>
          </cell>
          <cell r="X903" t="str">
            <v>山东省济宁市嘉祥县佰祥小区</v>
          </cell>
          <cell r="Y903">
            <v>18369897881</v>
          </cell>
          <cell r="Z903"/>
          <cell r="AA903"/>
        </row>
        <row r="904">
          <cell r="A904" t="str">
            <v>王爱博</v>
          </cell>
          <cell r="B904" t="str">
            <v>16B908091</v>
          </cell>
          <cell r="C904" t="str">
            <v>16秋博</v>
          </cell>
          <cell r="D904" t="str">
            <v>男</v>
          </cell>
          <cell r="E904" t="str">
            <v>汉族</v>
          </cell>
          <cell r="F904" t="str">
            <v>19910426</v>
          </cell>
          <cell r="G904" t="str">
            <v>230106199104260817</v>
          </cell>
          <cell r="H904" t="str">
            <v>党员</v>
          </cell>
          <cell r="I904" t="str">
            <v>16秋博3班</v>
          </cell>
          <cell r="J904" t="str">
            <v>机械工程</v>
          </cell>
          <cell r="K904"/>
          <cell r="L904"/>
          <cell r="M904" t="str">
            <v>高栋</v>
          </cell>
          <cell r="N904"/>
          <cell r="O904" t="str">
            <v>非定向培养</v>
          </cell>
          <cell r="P904"/>
          <cell r="Q904" t="str">
            <v>哈尔滨工业大学</v>
          </cell>
          <cell r="R904" t="str">
            <v>哈尔滨工业大学</v>
          </cell>
          <cell r="S904">
            <v>13684517228</v>
          </cell>
          <cell r="T904" t="str">
            <v>wangaibo1991@163.com</v>
          </cell>
          <cell r="U904"/>
          <cell r="V904" t="str">
            <v>一校区A11公寓</v>
          </cell>
          <cell r="W904" t="str">
            <v>509-1-1</v>
          </cell>
          <cell r="X904" t="str">
            <v>黑龙江省哈尔滨市香坊区西骑兵街24号401室</v>
          </cell>
          <cell r="Y904">
            <v>15804519713</v>
          </cell>
          <cell r="Z904"/>
          <cell r="AA904"/>
        </row>
        <row r="905">
          <cell r="A905" t="str">
            <v>梅海洋</v>
          </cell>
          <cell r="B905" t="str">
            <v>16B908092</v>
          </cell>
          <cell r="C905" t="str">
            <v>16秋博</v>
          </cell>
          <cell r="D905" t="str">
            <v>男</v>
          </cell>
          <cell r="E905" t="str">
            <v>汉族</v>
          </cell>
          <cell r="F905" t="str">
            <v>19910327</v>
          </cell>
          <cell r="G905" t="str">
            <v>371323199103273738</v>
          </cell>
          <cell r="H905" t="str">
            <v>团员</v>
          </cell>
          <cell r="I905" t="str">
            <v>16秋博3班</v>
          </cell>
          <cell r="J905" t="str">
            <v>机械工程</v>
          </cell>
          <cell r="K905"/>
          <cell r="L905"/>
          <cell r="M905" t="str">
            <v>韩振宇</v>
          </cell>
          <cell r="N905"/>
          <cell r="O905" t="str">
            <v>非定向培养</v>
          </cell>
          <cell r="P905"/>
          <cell r="Q905" t="str">
            <v>沈阳航空航天大学</v>
          </cell>
          <cell r="R905" t="str">
            <v>哈尔滨工业大学</v>
          </cell>
          <cell r="S905">
            <v>17603601265</v>
          </cell>
          <cell r="T905" t="str">
            <v>17603601265@163.com</v>
          </cell>
          <cell r="U905"/>
          <cell r="V905" t="str">
            <v>一校区A12公寓</v>
          </cell>
          <cell r="W905" t="str">
            <v>414-2</v>
          </cell>
          <cell r="X905" t="str">
            <v>山东省沂水县崔家峪镇九山官庄村325号</v>
          </cell>
          <cell r="Y905">
            <v>13792999657</v>
          </cell>
          <cell r="Z905"/>
          <cell r="AA905"/>
        </row>
        <row r="906">
          <cell r="A906" t="str">
            <v>王站峰</v>
          </cell>
          <cell r="B906" t="str">
            <v>16B908093</v>
          </cell>
          <cell r="C906" t="str">
            <v>16秋博</v>
          </cell>
          <cell r="D906" t="str">
            <v>男</v>
          </cell>
          <cell r="E906" t="str">
            <v>汉族</v>
          </cell>
          <cell r="F906" t="str">
            <v>19900411</v>
          </cell>
          <cell r="G906" t="str">
            <v>370982199004111030</v>
          </cell>
          <cell r="H906" t="str">
            <v>团员</v>
          </cell>
          <cell r="I906" t="str">
            <v>16秋博3班</v>
          </cell>
          <cell r="J906" t="str">
            <v>机械工程</v>
          </cell>
          <cell r="K906"/>
          <cell r="L906"/>
          <cell r="M906" t="str">
            <v>孙涛</v>
          </cell>
          <cell r="N906" t="str">
            <v>张俊杰</v>
          </cell>
          <cell r="O906" t="str">
            <v>非定向培养</v>
          </cell>
          <cell r="P906"/>
          <cell r="Q906" t="str">
            <v>山东科技大学</v>
          </cell>
          <cell r="R906" t="str">
            <v>哈尔滨工业大学</v>
          </cell>
          <cell r="S906">
            <v>18846127671</v>
          </cell>
          <cell r="T906" t="str">
            <v>362751330@qq.com</v>
          </cell>
          <cell r="U906"/>
          <cell r="V906" t="str">
            <v>11公寓</v>
          </cell>
          <cell r="W906">
            <v>524</v>
          </cell>
          <cell r="X906" t="str">
            <v>山东省泰安市新泰市泉沟镇</v>
          </cell>
          <cell r="Y906">
            <v>15225100977</v>
          </cell>
          <cell r="Z906"/>
          <cell r="AA906"/>
        </row>
        <row r="907">
          <cell r="A907" t="str">
            <v>谭荣凯</v>
          </cell>
          <cell r="B907" t="str">
            <v>16B908094</v>
          </cell>
          <cell r="C907" t="str">
            <v>16秋博</v>
          </cell>
          <cell r="D907" t="str">
            <v>男</v>
          </cell>
          <cell r="E907" t="str">
            <v>汉族</v>
          </cell>
          <cell r="F907" t="str">
            <v>19901219</v>
          </cell>
          <cell r="G907" t="str">
            <v>362202199012197612</v>
          </cell>
          <cell r="H907" t="str">
            <v>党员</v>
          </cell>
          <cell r="I907" t="str">
            <v>16秋博3班</v>
          </cell>
          <cell r="J907" t="str">
            <v>机械工程</v>
          </cell>
          <cell r="K907"/>
          <cell r="L907"/>
          <cell r="M907" t="str">
            <v>孙涛</v>
          </cell>
          <cell r="N907" t="str">
            <v>赵学森</v>
          </cell>
          <cell r="O907" t="str">
            <v>非定向培养</v>
          </cell>
          <cell r="P907"/>
          <cell r="Q907" t="str">
            <v>哈尔滨工程大学</v>
          </cell>
          <cell r="R907" t="str">
            <v>哈尔滨工业大学</v>
          </cell>
          <cell r="S907">
            <v>18345157129</v>
          </cell>
          <cell r="T907" t="str">
            <v>841843537@qq.com</v>
          </cell>
          <cell r="U907"/>
          <cell r="V907" t="str">
            <v>一校区A11公寓</v>
          </cell>
          <cell r="W907" t="str">
            <v>420-1</v>
          </cell>
          <cell r="X907" t="str">
            <v>江西省丰城市剑南街道荔棚社区谭家小组72号</v>
          </cell>
          <cell r="Y907">
            <v>15909409953</v>
          </cell>
          <cell r="Z907"/>
          <cell r="AA907"/>
        </row>
        <row r="908">
          <cell r="A908" t="str">
            <v>刘玉涛</v>
          </cell>
          <cell r="B908" t="str">
            <v>16B908095</v>
          </cell>
          <cell r="C908" t="str">
            <v>16秋博</v>
          </cell>
          <cell r="D908" t="str">
            <v>男</v>
          </cell>
          <cell r="E908" t="str">
            <v>汉族</v>
          </cell>
          <cell r="F908" t="str">
            <v>19910828</v>
          </cell>
          <cell r="G908" t="str">
            <v>120222199108285819</v>
          </cell>
          <cell r="H908" t="str">
            <v>党员</v>
          </cell>
          <cell r="I908" t="str">
            <v>16秋博3班</v>
          </cell>
          <cell r="J908" t="str">
            <v>机械工程</v>
          </cell>
          <cell r="K908"/>
          <cell r="L908"/>
          <cell r="M908" t="str">
            <v>王波</v>
          </cell>
          <cell r="N908"/>
          <cell r="O908" t="str">
            <v>非定向培养</v>
          </cell>
          <cell r="P908"/>
          <cell r="Q908" t="str">
            <v>河北工业大学</v>
          </cell>
          <cell r="R908" t="str">
            <v>哈尔滨工业大学</v>
          </cell>
          <cell r="S908">
            <v>18845073766</v>
          </cell>
          <cell r="T908" t="str">
            <v>16B908095@stu.hit.edu.cn</v>
          </cell>
          <cell r="U908"/>
          <cell r="V908" t="str">
            <v>一校区A12公寓</v>
          </cell>
          <cell r="W908" t="str">
            <v>414-1</v>
          </cell>
          <cell r="X908" t="str">
            <v>天津市武清区东马圈镇广善村</v>
          </cell>
          <cell r="Y908">
            <v>15922168813</v>
          </cell>
          <cell r="Z908"/>
          <cell r="AA908"/>
        </row>
        <row r="909">
          <cell r="A909" t="str">
            <v>苏星</v>
          </cell>
          <cell r="B909" t="str">
            <v>16B908096</v>
          </cell>
          <cell r="C909" t="str">
            <v>16秋博</v>
          </cell>
          <cell r="D909" t="str">
            <v>男</v>
          </cell>
          <cell r="E909" t="str">
            <v>汉族</v>
          </cell>
          <cell r="F909" t="str">
            <v>19910117</v>
          </cell>
          <cell r="G909" t="str">
            <v>370921199101175711</v>
          </cell>
          <cell r="H909" t="str">
            <v>党员</v>
          </cell>
          <cell r="I909" t="str">
            <v>16秋博3班</v>
          </cell>
          <cell r="J909" t="str">
            <v>机械工程</v>
          </cell>
          <cell r="K909"/>
          <cell r="L909"/>
          <cell r="M909" t="str">
            <v>王波</v>
          </cell>
          <cell r="N909"/>
          <cell r="O909" t="str">
            <v>非定向培养</v>
          </cell>
          <cell r="P909"/>
          <cell r="Q909" t="str">
            <v>哈尔滨工业大学</v>
          </cell>
          <cell r="R909" t="str">
            <v>哈尔滨工业大学</v>
          </cell>
          <cell r="S909">
            <v>13199462287</v>
          </cell>
          <cell r="T909" t="str">
            <v>suxinghit@126.com</v>
          </cell>
          <cell r="U909"/>
          <cell r="V909" t="str">
            <v>一区A12公寓</v>
          </cell>
          <cell r="W909" t="str">
            <v>529-1</v>
          </cell>
          <cell r="X909" t="str">
            <v>山东省宁阳县乡饮乡保安村</v>
          </cell>
          <cell r="Y909">
            <v>13854843159</v>
          </cell>
          <cell r="Z909"/>
          <cell r="AA909"/>
        </row>
        <row r="910">
          <cell r="A910" t="str">
            <v>贾雨超</v>
          </cell>
          <cell r="B910" t="str">
            <v>16B908097</v>
          </cell>
          <cell r="C910" t="str">
            <v>16秋博</v>
          </cell>
          <cell r="D910" t="str">
            <v>男</v>
          </cell>
          <cell r="E910" t="str">
            <v>蒙古族</v>
          </cell>
          <cell r="F910" t="str">
            <v>19920620</v>
          </cell>
          <cell r="G910" t="str">
            <v>15010219920620161X</v>
          </cell>
          <cell r="H910" t="str">
            <v>团员</v>
          </cell>
          <cell r="I910" t="str">
            <v>16秋博3班</v>
          </cell>
          <cell r="J910" t="str">
            <v>机械工程</v>
          </cell>
          <cell r="K910"/>
          <cell r="L910"/>
          <cell r="M910" t="str">
            <v>王振龙</v>
          </cell>
          <cell r="N910" t="str">
            <v>迟关心</v>
          </cell>
          <cell r="O910" t="str">
            <v>非定向培养</v>
          </cell>
          <cell r="P910"/>
          <cell r="Q910" t="str">
            <v>天津大学</v>
          </cell>
          <cell r="R910" t="str">
            <v>哈尔滨工业大学</v>
          </cell>
          <cell r="S910">
            <v>18846031941</v>
          </cell>
          <cell r="T910" t="str">
            <v>16B908097@stu.hit.edu.cn</v>
          </cell>
          <cell r="U910"/>
          <cell r="V910" t="str">
            <v>一校区A11公寓</v>
          </cell>
          <cell r="W910" t="str">
            <v>323-1</v>
          </cell>
          <cell r="X910" t="str">
            <v>内蒙古自治区呼和浩特市</v>
          </cell>
          <cell r="Y910">
            <v>13314717198</v>
          </cell>
          <cell r="Z910"/>
          <cell r="AA910"/>
        </row>
        <row r="911">
          <cell r="A911" t="str">
            <v>张硕</v>
          </cell>
          <cell r="B911" t="str">
            <v>16B908098</v>
          </cell>
          <cell r="C911" t="str">
            <v>16秋博</v>
          </cell>
          <cell r="D911" t="str">
            <v>男</v>
          </cell>
          <cell r="E911" t="str">
            <v>汉族</v>
          </cell>
          <cell r="F911" t="str">
            <v>19920318</v>
          </cell>
          <cell r="G911" t="str">
            <v>130602199203183616</v>
          </cell>
          <cell r="H911" t="str">
            <v>党员</v>
          </cell>
          <cell r="I911" t="str">
            <v>16秋博3班</v>
          </cell>
          <cell r="J911" t="str">
            <v>机械工程</v>
          </cell>
          <cell r="K911"/>
          <cell r="L911"/>
          <cell r="M911" t="str">
            <v>宗文俊</v>
          </cell>
          <cell r="N911"/>
          <cell r="O911" t="str">
            <v>非定向培养</v>
          </cell>
          <cell r="P911"/>
          <cell r="Q911" t="str">
            <v>哈尔滨工程大学</v>
          </cell>
          <cell r="R911" t="str">
            <v>哈尔滨工业大学</v>
          </cell>
          <cell r="S911">
            <v>18645062772</v>
          </cell>
          <cell r="T911" t="str">
            <v>zhangshuobd@163.com</v>
          </cell>
          <cell r="U911"/>
          <cell r="V911" t="str">
            <v>一校区A11公寓</v>
          </cell>
          <cell r="W911" t="str">
            <v>404-1</v>
          </cell>
          <cell r="X911" t="str">
            <v>河北省保定市新市区江城乡石家庄村</v>
          </cell>
          <cell r="Y911">
            <v>13831259526</v>
          </cell>
          <cell r="Z911"/>
          <cell r="AA911"/>
        </row>
        <row r="912">
          <cell r="A912" t="str">
            <v>周悦</v>
          </cell>
          <cell r="B912" t="str">
            <v>16B908099</v>
          </cell>
          <cell r="C912" t="str">
            <v>16秋博</v>
          </cell>
          <cell r="D912" t="str">
            <v>女</v>
          </cell>
          <cell r="E912" t="str">
            <v>汉族</v>
          </cell>
          <cell r="F912" t="str">
            <v>19910304</v>
          </cell>
          <cell r="G912" t="str">
            <v>230404199103040525</v>
          </cell>
          <cell r="H912" t="str">
            <v>党员</v>
          </cell>
          <cell r="I912" t="str">
            <v>16秋博3班</v>
          </cell>
          <cell r="J912" t="str">
            <v>机械工程</v>
          </cell>
          <cell r="K912"/>
          <cell r="L912"/>
          <cell r="M912" t="str">
            <v>宗文俊</v>
          </cell>
          <cell r="N912" t="str">
            <v>赵学森</v>
          </cell>
          <cell r="O912" t="str">
            <v>非定向培养</v>
          </cell>
          <cell r="P912"/>
          <cell r="Q912" t="str">
            <v>东北林业大学</v>
          </cell>
          <cell r="R912" t="str">
            <v>哈尔滨工业大学</v>
          </cell>
          <cell r="S912">
            <v>15244670545</v>
          </cell>
          <cell r="T912" t="str">
            <v>0304fuyao@163.com</v>
          </cell>
          <cell r="U912"/>
          <cell r="V912" t="str">
            <v>一校区A12公寓</v>
          </cell>
          <cell r="W912" t="str">
            <v>510-2</v>
          </cell>
          <cell r="X912" t="str">
            <v>黑龙江省哈尔滨市南岗区保健路</v>
          </cell>
          <cell r="Y912">
            <v>13936242483</v>
          </cell>
          <cell r="Z912"/>
          <cell r="AA912"/>
        </row>
        <row r="913">
          <cell r="A913" t="str">
            <v>朱锋</v>
          </cell>
          <cell r="B913" t="str">
            <v>14S008214</v>
          </cell>
          <cell r="C913" t="str">
            <v>16硕</v>
          </cell>
          <cell r="D913" t="str">
            <v>男</v>
          </cell>
          <cell r="E913" t="str">
            <v>汉</v>
          </cell>
          <cell r="F913" t="str">
            <v>19910322</v>
          </cell>
          <cell r="G913" t="str">
            <v>411528199103223015</v>
          </cell>
          <cell r="H913" t="str">
            <v>中共党员</v>
          </cell>
          <cell r="I913" t="str">
            <v>16S0823</v>
          </cell>
          <cell r="J913" t="str">
            <v>机械电子工程</v>
          </cell>
          <cell r="K913" t="str">
            <v>机器人</v>
          </cell>
          <cell r="L913" t="str">
            <v>机器人所</v>
          </cell>
          <cell r="M913" t="str">
            <v>科学园C1栋108室</v>
          </cell>
          <cell r="N913" t="str">
            <v>郭伟</v>
          </cell>
          <cell r="O913"/>
          <cell r="P913" t="str">
            <v>统招</v>
          </cell>
          <cell r="Q913" t="str">
            <v>工学硕士</v>
          </cell>
          <cell r="R913" t="str">
            <v>哈尔滨工业大学</v>
          </cell>
          <cell r="S913">
            <v>15545017211</v>
          </cell>
          <cell r="T913" t="str">
            <v>zhufeng1900@foxmail.com</v>
          </cell>
          <cell r="U913" t="str">
            <v>辅导员助理</v>
          </cell>
          <cell r="V913" t="str">
            <v>A08-221</v>
          </cell>
          <cell r="W913" t="str">
            <v>河南省息县包信镇朱围孜村朱围孜队</v>
          </cell>
          <cell r="X913">
            <v>18236269407</v>
          </cell>
          <cell r="Y913">
            <v>798243074</v>
          </cell>
          <cell r="Z913" t="str">
            <v>mountzf</v>
          </cell>
          <cell r="AB913"/>
        </row>
        <row r="914">
          <cell r="A914" t="str">
            <v>那强</v>
          </cell>
          <cell r="B914" t="str">
            <v>14S008215</v>
          </cell>
          <cell r="C914" t="str">
            <v>16硕</v>
          </cell>
          <cell r="D914" t="str">
            <v>男</v>
          </cell>
          <cell r="E914" t="str">
            <v>满</v>
          </cell>
          <cell r="F914">
            <v>19930930</v>
          </cell>
          <cell r="G914">
            <v>2.31025199309304E+17</v>
          </cell>
          <cell r="H914" t="str">
            <v>中共党员</v>
          </cell>
          <cell r="I914" t="str">
            <v>16S0841</v>
          </cell>
          <cell r="J914" t="str">
            <v>航空宇航制造工程</v>
          </cell>
          <cell r="K914" t="str">
            <v>宇航</v>
          </cell>
          <cell r="L914" t="str">
            <v>宇航空间机构与控制研究中心</v>
          </cell>
          <cell r="M914" t="str">
            <v>科技园2F栋430</v>
          </cell>
          <cell r="N914" t="str">
            <v>陶建国</v>
          </cell>
          <cell r="O914" t="str">
            <v>无</v>
          </cell>
          <cell r="P914" t="str">
            <v>统招</v>
          </cell>
          <cell r="Q914" t="str">
            <v>工学硕士</v>
          </cell>
          <cell r="R914" t="str">
            <v>上海交通大学</v>
          </cell>
          <cell r="S914">
            <v>18689629721</v>
          </cell>
          <cell r="T914" t="str">
            <v>1142636895@qq.com</v>
          </cell>
          <cell r="U914"/>
          <cell r="V914" t="str">
            <v>A08-405</v>
          </cell>
          <cell r="W914" t="str">
            <v>黑龙江省牡丹江市阳明区五林镇白石矿村</v>
          </cell>
          <cell r="X914">
            <v>13664536106</v>
          </cell>
          <cell r="Y914">
            <v>13664536106</v>
          </cell>
          <cell r="Z914">
            <v>13664536106</v>
          </cell>
          <cell r="AB914"/>
        </row>
        <row r="915">
          <cell r="A915" t="str">
            <v>刘建勋</v>
          </cell>
          <cell r="B915" t="str">
            <v>14S108155</v>
          </cell>
          <cell r="C915" t="str">
            <v>16硕</v>
          </cell>
          <cell r="D915" t="str">
            <v>男</v>
          </cell>
          <cell r="E915" t="str">
            <v>汉</v>
          </cell>
          <cell r="F915" t="str">
            <v>19920216</v>
          </cell>
          <cell r="G915" t="str">
            <v>230202199202162217</v>
          </cell>
          <cell r="H915" t="str">
            <v>中共党员</v>
          </cell>
          <cell r="I915" t="str">
            <v>16S0841</v>
          </cell>
          <cell r="J915" t="str">
            <v>机械工程（宇航）</v>
          </cell>
          <cell r="K915" t="str">
            <v>宇航</v>
          </cell>
          <cell r="L915" t="str">
            <v>航空宇航制造工程系</v>
          </cell>
          <cell r="M915" t="str">
            <v>制造楼405</v>
          </cell>
          <cell r="N915" t="str">
            <v>张勇</v>
          </cell>
          <cell r="O915" t="str">
            <v>无</v>
          </cell>
          <cell r="P915" t="str">
            <v>统招</v>
          </cell>
          <cell r="Q915" t="str">
            <v>工程硕士</v>
          </cell>
          <cell r="R915" t="str">
            <v>哈尔滨工业大学</v>
          </cell>
          <cell r="S915">
            <v>18846160575</v>
          </cell>
          <cell r="T915" t="str">
            <v>M45655028@163.com</v>
          </cell>
          <cell r="U915" t="str">
            <v>团支书</v>
          </cell>
          <cell r="V915" t="str">
            <v>A08-405</v>
          </cell>
          <cell r="W915" t="str">
            <v>黑龙江省齐齐哈尔市龙沙区吉祥家园小区19号楼3单元</v>
          </cell>
          <cell r="X915">
            <v>13836267135</v>
          </cell>
          <cell r="Y915">
            <v>1214497073</v>
          </cell>
          <cell r="Z915"/>
          <cell r="AB915"/>
        </row>
        <row r="916">
          <cell r="A916" t="str">
            <v>高艺濛</v>
          </cell>
          <cell r="B916" t="str">
            <v>15S008194</v>
          </cell>
          <cell r="C916" t="str">
            <v>16硕</v>
          </cell>
          <cell r="D916" t="str">
            <v>女</v>
          </cell>
          <cell r="E916" t="str">
            <v>汉</v>
          </cell>
          <cell r="F916">
            <v>19920606</v>
          </cell>
          <cell r="G916">
            <v>2.3010319920606E+17</v>
          </cell>
          <cell r="H916" t="str">
            <v>中共党员</v>
          </cell>
          <cell r="I916" t="str">
            <v>16S0841</v>
          </cell>
          <cell r="J916" t="str">
            <v>航空宇航制造工程</v>
          </cell>
          <cell r="K916" t="str">
            <v>宇航</v>
          </cell>
          <cell r="L916" t="str">
            <v>宇航空间机构与控制研究中心</v>
          </cell>
          <cell r="M916" t="str">
            <v>科学园2F栋127</v>
          </cell>
          <cell r="N916" t="str">
            <v>岳洪浩</v>
          </cell>
          <cell r="O916" t="str">
            <v>无</v>
          </cell>
          <cell r="P916" t="str">
            <v>统招</v>
          </cell>
          <cell r="Q916" t="str">
            <v>工学硕士</v>
          </cell>
          <cell r="R916" t="str">
            <v>哈尔滨工业大学</v>
          </cell>
          <cell r="S916">
            <v>18946084861</v>
          </cell>
          <cell r="T916" t="str">
            <v>gaoyimeng66@163.com</v>
          </cell>
          <cell r="U916"/>
          <cell r="V916" t="str">
            <v>A15-465</v>
          </cell>
          <cell r="W916" t="str">
            <v>黑龙江省哈尔滨市南岗区文道街10号文轩小区</v>
          </cell>
          <cell r="X916" t="str">
            <v>13009716339 13945131306</v>
          </cell>
          <cell r="Y916">
            <v>1026534130</v>
          </cell>
          <cell r="Z916" t="str">
            <v>selina66-</v>
          </cell>
          <cell r="AB916"/>
        </row>
        <row r="917">
          <cell r="A917" t="str">
            <v>蔡申</v>
          </cell>
          <cell r="B917" t="str">
            <v>15S008195</v>
          </cell>
          <cell r="C917" t="str">
            <v>16硕</v>
          </cell>
          <cell r="D917" t="str">
            <v>男</v>
          </cell>
          <cell r="E917" t="str">
            <v>汉</v>
          </cell>
          <cell r="F917" t="str">
            <v>19921102</v>
          </cell>
          <cell r="G917" t="str">
            <v>230703199211020214</v>
          </cell>
          <cell r="H917" t="str">
            <v>中共党员</v>
          </cell>
          <cell r="I917" t="str">
            <v>16S0822</v>
          </cell>
          <cell r="J917" t="str">
            <v>机械电子工程</v>
          </cell>
          <cell r="K917" t="str">
            <v>液压</v>
          </cell>
          <cell r="L917" t="str">
            <v>流体控制及自动化系</v>
          </cell>
          <cell r="M917" t="str">
            <v>科学园2F</v>
          </cell>
          <cell r="N917" t="str">
            <v>李松晶</v>
          </cell>
          <cell r="O917"/>
          <cell r="P917" t="str">
            <v>统招</v>
          </cell>
          <cell r="Q917" t="str">
            <v>工学硕士</v>
          </cell>
          <cell r="R917" t="str">
            <v>哈尔滨工业大学</v>
          </cell>
          <cell r="S917">
            <v>18904802422</v>
          </cell>
          <cell r="T917" t="str">
            <v>caishen777@126.com</v>
          </cell>
          <cell r="U917" t="str">
            <v>团支书</v>
          </cell>
          <cell r="V917" t="str">
            <v>A08-117</v>
          </cell>
          <cell r="W917" t="str">
            <v>哈尔滨市道里区群力第五大道恒盛豪庭20号楼2单元1003</v>
          </cell>
          <cell r="X917">
            <v>13359708788</v>
          </cell>
          <cell r="Y917">
            <v>593890911</v>
          </cell>
          <cell r="Z917" t="str">
            <v>caishen1102</v>
          </cell>
          <cell r="AB917"/>
        </row>
        <row r="918">
          <cell r="A918" t="str">
            <v>李超</v>
          </cell>
          <cell r="B918" t="str">
            <v>15S008196</v>
          </cell>
          <cell r="C918" t="str">
            <v>16硕</v>
          </cell>
          <cell r="D918" t="str">
            <v>男</v>
          </cell>
          <cell r="E918" t="str">
            <v>汉</v>
          </cell>
          <cell r="F918" t="str">
            <v>19920315</v>
          </cell>
          <cell r="G918" t="str">
            <v>211381199203153919</v>
          </cell>
          <cell r="H918" t="str">
            <v>中共党员</v>
          </cell>
          <cell r="I918" t="str">
            <v>16S0823</v>
          </cell>
          <cell r="J918" t="str">
            <v>机械电子工程</v>
          </cell>
          <cell r="K918" t="str">
            <v>机器人</v>
          </cell>
          <cell r="L918" t="str">
            <v>机器人所</v>
          </cell>
          <cell r="M918"/>
          <cell r="N918"/>
          <cell r="O918"/>
          <cell r="P918"/>
          <cell r="Q918" t="str">
            <v>工学硕士</v>
          </cell>
          <cell r="R918" t="str">
            <v>哈尔滨工业大学</v>
          </cell>
          <cell r="S918"/>
          <cell r="T918"/>
          <cell r="U918" t="str">
            <v>保留1年，4+1辅导员，2016入学</v>
          </cell>
          <cell r="V918"/>
          <cell r="W918"/>
          <cell r="X918"/>
          <cell r="Y918"/>
          <cell r="Z918"/>
          <cell r="AB918"/>
        </row>
        <row r="919">
          <cell r="A919" t="str">
            <v>杨也</v>
          </cell>
          <cell r="B919" t="str">
            <v>16S008001</v>
          </cell>
          <cell r="C919" t="str">
            <v>16硕</v>
          </cell>
          <cell r="D919" t="str">
            <v>男</v>
          </cell>
          <cell r="E919" t="str">
            <v>汉</v>
          </cell>
          <cell r="F919" t="str">
            <v>19931122</v>
          </cell>
          <cell r="G919" t="str">
            <v>230703199311221013</v>
          </cell>
          <cell r="H919" t="str">
            <v>共青团员</v>
          </cell>
          <cell r="I919" t="str">
            <v>16S0821</v>
          </cell>
          <cell r="J919" t="str">
            <v>机械电子工程</v>
          </cell>
          <cell r="K919" t="str">
            <v>电子</v>
          </cell>
          <cell r="L919" t="str">
            <v>机电控制及自动化系</v>
          </cell>
          <cell r="M919" t="str">
            <v>主楼116</v>
          </cell>
          <cell r="N919" t="str">
            <v>侯珍秀</v>
          </cell>
          <cell r="O919" t="str">
            <v>无</v>
          </cell>
          <cell r="P919" t="str">
            <v>统招</v>
          </cell>
          <cell r="Q919" t="str">
            <v>工学硕士</v>
          </cell>
          <cell r="R919" t="str">
            <v>哈尔滨工业大学</v>
          </cell>
          <cell r="S919">
            <v>18745004424</v>
          </cell>
          <cell r="T919" t="str">
            <v>657624328@qq.com</v>
          </cell>
          <cell r="U919" t="str">
            <v>班长</v>
          </cell>
          <cell r="V919" t="str">
            <v>A08-144</v>
          </cell>
          <cell r="W919" t="str">
            <v>黑龙江省伊春市南岔区浩化农垦社区A区1委20组</v>
          </cell>
          <cell r="X919">
            <v>13115583796</v>
          </cell>
          <cell r="Y919">
            <v>657624328</v>
          </cell>
          <cell r="Z919" t="str">
            <v>yangsang2020m</v>
          </cell>
          <cell r="AB919"/>
        </row>
        <row r="920">
          <cell r="A920" t="str">
            <v>李宏亮</v>
          </cell>
          <cell r="B920" t="str">
            <v>16S008002</v>
          </cell>
          <cell r="C920" t="str">
            <v>16硕</v>
          </cell>
          <cell r="D920" t="str">
            <v>男</v>
          </cell>
          <cell r="E920" t="str">
            <v>汉</v>
          </cell>
          <cell r="F920" t="str">
            <v>19930203</v>
          </cell>
          <cell r="G920" t="str">
            <v>62052319930203087X</v>
          </cell>
          <cell r="H920" t="str">
            <v>共青团员</v>
          </cell>
          <cell r="I920" t="str">
            <v>16S0821</v>
          </cell>
          <cell r="J920" t="str">
            <v>机械电子工程</v>
          </cell>
          <cell r="K920" t="str">
            <v>电子</v>
          </cell>
          <cell r="L920" t="str">
            <v>机电控制及自动化系</v>
          </cell>
          <cell r="M920" t="str">
            <v>科学园2F栋426</v>
          </cell>
          <cell r="N920" t="str">
            <v>谢涛</v>
          </cell>
          <cell r="O920" t="str">
            <v>无</v>
          </cell>
          <cell r="P920" t="str">
            <v>统招</v>
          </cell>
          <cell r="Q920" t="str">
            <v>工学硕士</v>
          </cell>
          <cell r="R920" t="str">
            <v>哈尔滨工业大学</v>
          </cell>
          <cell r="S920">
            <v>18644070115</v>
          </cell>
          <cell r="T920" t="str">
            <v>1334856806@qq.com</v>
          </cell>
          <cell r="U920" t="str">
            <v>心理委员</v>
          </cell>
          <cell r="V920" t="str">
            <v>A08-143</v>
          </cell>
          <cell r="W920" t="str">
            <v>甘肃省甘谷县磐安镇燕家村</v>
          </cell>
          <cell r="X920">
            <v>13619383143</v>
          </cell>
          <cell r="Y920">
            <v>1334856806</v>
          </cell>
          <cell r="Z920">
            <v>1334856806</v>
          </cell>
          <cell r="AB920"/>
        </row>
        <row r="921">
          <cell r="A921" t="str">
            <v>陈永坤</v>
          </cell>
          <cell r="B921" t="str">
            <v>16S008003</v>
          </cell>
          <cell r="C921" t="str">
            <v>16硕</v>
          </cell>
          <cell r="D921" t="str">
            <v>男</v>
          </cell>
          <cell r="E921" t="str">
            <v>汉</v>
          </cell>
          <cell r="F921" t="str">
            <v>19931114</v>
          </cell>
          <cell r="G921" t="str">
            <v>412727199311141255</v>
          </cell>
          <cell r="H921" t="str">
            <v>中共预备党员</v>
          </cell>
          <cell r="I921" t="str">
            <v>16S0821</v>
          </cell>
          <cell r="J921" t="str">
            <v>机械电子工程</v>
          </cell>
          <cell r="K921" t="str">
            <v>电子</v>
          </cell>
          <cell r="L921" t="str">
            <v>机电控制及自动化系</v>
          </cell>
          <cell r="M921" t="str">
            <v>主楼116</v>
          </cell>
          <cell r="N921" t="str">
            <v>侯珍秀</v>
          </cell>
          <cell r="O921" t="str">
            <v>无</v>
          </cell>
          <cell r="P921" t="str">
            <v>统招</v>
          </cell>
          <cell r="Q921" t="str">
            <v>工学硕士</v>
          </cell>
          <cell r="R921" t="str">
            <v>哈尔滨工业大学</v>
          </cell>
          <cell r="S921">
            <v>18846135134</v>
          </cell>
          <cell r="T921" t="str">
            <v>1075567465@qq.com</v>
          </cell>
          <cell r="U921" t="str">
            <v>无</v>
          </cell>
          <cell r="V921" t="str">
            <v>A08-144</v>
          </cell>
          <cell r="W921" t="str">
            <v>河南省周口市淮阳县齐老乡刘圣行政村陈庄村</v>
          </cell>
          <cell r="X921">
            <v>13403945293</v>
          </cell>
          <cell r="Y921">
            <v>1075567465</v>
          </cell>
          <cell r="Z921" t="str">
            <v>chenyk0000</v>
          </cell>
          <cell r="AB921"/>
        </row>
        <row r="922">
          <cell r="A922" t="str">
            <v>黄穗楚</v>
          </cell>
          <cell r="B922" t="str">
            <v>16S008004</v>
          </cell>
          <cell r="C922" t="str">
            <v>16硕</v>
          </cell>
          <cell r="D922" t="str">
            <v>男</v>
          </cell>
          <cell r="E922" t="str">
            <v>汉</v>
          </cell>
          <cell r="F922" t="str">
            <v>19931114</v>
          </cell>
          <cell r="G922" t="str">
            <v>430482199311148078</v>
          </cell>
          <cell r="H922" t="str">
            <v>共青团员</v>
          </cell>
          <cell r="I922" t="str">
            <v>16S0821</v>
          </cell>
          <cell r="J922" t="str">
            <v>机械电子工程</v>
          </cell>
          <cell r="K922" t="str">
            <v>电子</v>
          </cell>
          <cell r="L922" t="str">
            <v>机电控制及自动化系</v>
          </cell>
          <cell r="M922" t="str">
            <v>主楼114</v>
          </cell>
          <cell r="N922" t="str">
            <v>王伟杰</v>
          </cell>
          <cell r="O922" t="str">
            <v>无</v>
          </cell>
          <cell r="P922" t="str">
            <v>统招</v>
          </cell>
          <cell r="Q922" t="str">
            <v>工学硕士</v>
          </cell>
          <cell r="R922" t="str">
            <v>哈尔滨工业大学</v>
          </cell>
          <cell r="S922">
            <v>18245034697</v>
          </cell>
          <cell r="T922" t="str">
            <v>suichu1993@126.com</v>
          </cell>
          <cell r="U922" t="str">
            <v>无</v>
          </cell>
          <cell r="V922" t="str">
            <v>A08-138</v>
          </cell>
          <cell r="W922" t="str">
            <v>湖南省衡阳市常宁市官岭镇鹅院村新屋村民小组25号</v>
          </cell>
          <cell r="X922">
            <v>13538472396</v>
          </cell>
          <cell r="Y922">
            <v>912440687</v>
          </cell>
          <cell r="Z922" t="str">
            <v>bigxian2094</v>
          </cell>
          <cell r="AB922"/>
        </row>
        <row r="923">
          <cell r="A923" t="str">
            <v>郝宝坤</v>
          </cell>
          <cell r="B923" t="str">
            <v>16S008005</v>
          </cell>
          <cell r="C923" t="str">
            <v>16硕</v>
          </cell>
          <cell r="D923" t="str">
            <v>男</v>
          </cell>
          <cell r="E923" t="str">
            <v>汉</v>
          </cell>
          <cell r="F923" t="str">
            <v>19930805</v>
          </cell>
          <cell r="G923" t="str">
            <v>230221199308052410</v>
          </cell>
          <cell r="H923" t="str">
            <v>共青团员</v>
          </cell>
          <cell r="I923" t="str">
            <v>16S0821</v>
          </cell>
          <cell r="J923" t="str">
            <v>机械电子工程</v>
          </cell>
          <cell r="K923" t="str">
            <v>电子</v>
          </cell>
          <cell r="L923" t="str">
            <v>机电控制及自动化系</v>
          </cell>
          <cell r="M923" t="str">
            <v>主楼119</v>
          </cell>
          <cell r="N923" t="str">
            <v>金天国</v>
          </cell>
          <cell r="O923" t="str">
            <v>无</v>
          </cell>
          <cell r="P923" t="str">
            <v>统招</v>
          </cell>
          <cell r="Q923" t="str">
            <v>工学硕士</v>
          </cell>
          <cell r="R923" t="str">
            <v>哈尔滨工业大学</v>
          </cell>
          <cell r="S923">
            <v>13019709816</v>
          </cell>
          <cell r="T923" t="str">
            <v>2274165222@qq.com</v>
          </cell>
          <cell r="U923" t="str">
            <v>团支书</v>
          </cell>
          <cell r="V923" t="str">
            <v>A08-138</v>
          </cell>
          <cell r="W923" t="str">
            <v>黑龙江省龙江县山泉镇核心村</v>
          </cell>
          <cell r="X923">
            <v>13895978363</v>
          </cell>
          <cell r="Y923">
            <v>2274165222</v>
          </cell>
          <cell r="Z923">
            <v>2274165222</v>
          </cell>
          <cell r="AB923"/>
        </row>
        <row r="924">
          <cell r="A924" t="str">
            <v>沈强强</v>
          </cell>
          <cell r="B924" t="str">
            <v>16S008006</v>
          </cell>
          <cell r="C924" t="str">
            <v>16硕</v>
          </cell>
          <cell r="D924" t="str">
            <v>男</v>
          </cell>
          <cell r="E924" t="str">
            <v>汉</v>
          </cell>
          <cell r="F924" t="str">
            <v>19940715</v>
          </cell>
          <cell r="G924" t="str">
            <v>360521199407151014</v>
          </cell>
          <cell r="H924" t="str">
            <v>中共党员</v>
          </cell>
          <cell r="I924" t="str">
            <v>16S0821</v>
          </cell>
          <cell r="J924" t="str">
            <v>机械电子工程</v>
          </cell>
          <cell r="K924" t="str">
            <v>电子</v>
          </cell>
          <cell r="L924" t="str">
            <v>机电控制及自动化系</v>
          </cell>
          <cell r="M924" t="str">
            <v>科学园2F栋104</v>
          </cell>
          <cell r="N924" t="str">
            <v>刘英想</v>
          </cell>
          <cell r="O924" t="str">
            <v>无</v>
          </cell>
          <cell r="P924" t="str">
            <v>统招</v>
          </cell>
          <cell r="Q924" t="str">
            <v>工学硕士</v>
          </cell>
          <cell r="R924" t="str">
            <v>哈尔滨工业大学</v>
          </cell>
          <cell r="S924">
            <v>18679060715</v>
          </cell>
          <cell r="T924" t="str">
            <v>2373987293@qq.com</v>
          </cell>
          <cell r="U924" t="str">
            <v>生活班长</v>
          </cell>
          <cell r="V924" t="str">
            <v>A08-143</v>
          </cell>
          <cell r="W924" t="str">
            <v>江西省新余市分宜县分宜镇收村茶子山</v>
          </cell>
          <cell r="X924">
            <v>18679063092</v>
          </cell>
          <cell r="Y924">
            <v>2373987293</v>
          </cell>
          <cell r="Z924" t="str">
            <v>shen2373987293</v>
          </cell>
          <cell r="AB924"/>
        </row>
        <row r="925">
          <cell r="A925" t="str">
            <v>王云</v>
          </cell>
          <cell r="B925" t="str">
            <v>16S008007</v>
          </cell>
          <cell r="C925" t="str">
            <v>16硕</v>
          </cell>
          <cell r="D925" t="str">
            <v>女</v>
          </cell>
          <cell r="E925" t="str">
            <v>汉</v>
          </cell>
          <cell r="F925" t="str">
            <v>19931112</v>
          </cell>
          <cell r="G925" t="str">
            <v>140121199311120624</v>
          </cell>
          <cell r="H925" t="str">
            <v>中共党员</v>
          </cell>
          <cell r="I925" t="str">
            <v>16S0821</v>
          </cell>
          <cell r="J925" t="str">
            <v>机械电子工程</v>
          </cell>
          <cell r="K925" t="str">
            <v>电子</v>
          </cell>
          <cell r="L925" t="str">
            <v>机电控制及自动化系</v>
          </cell>
          <cell r="M925" t="str">
            <v>科学园2F栋104</v>
          </cell>
          <cell r="N925" t="str">
            <v>刘军考</v>
          </cell>
          <cell r="O925" t="str">
            <v>无</v>
          </cell>
          <cell r="P925" t="str">
            <v>统招</v>
          </cell>
          <cell r="Q925" t="str">
            <v>工学硕士</v>
          </cell>
          <cell r="R925" t="str">
            <v>哈尔滨工业大学</v>
          </cell>
          <cell r="S925">
            <v>15846610583</v>
          </cell>
          <cell r="T925" t="str">
            <v>398430021@qq.com</v>
          </cell>
          <cell r="U925" t="str">
            <v>无</v>
          </cell>
          <cell r="V925" t="str">
            <v>A15-459</v>
          </cell>
          <cell r="W925" t="str">
            <v>山西省太原市清徐县美锦北大街198号105户</v>
          </cell>
          <cell r="X925">
            <v>15803406483</v>
          </cell>
          <cell r="Y925">
            <v>398430021</v>
          </cell>
          <cell r="Z925" t="str">
            <v>wy15846610583</v>
          </cell>
          <cell r="AB925"/>
        </row>
        <row r="926">
          <cell r="A926" t="str">
            <v>董欣</v>
          </cell>
          <cell r="B926" t="str">
            <v>16S008008</v>
          </cell>
          <cell r="C926" t="str">
            <v>16硕</v>
          </cell>
          <cell r="D926" t="str">
            <v>男</v>
          </cell>
          <cell r="E926" t="str">
            <v>汉</v>
          </cell>
          <cell r="F926" t="str">
            <v>19950512</v>
          </cell>
          <cell r="G926" t="str">
            <v>362502199505126413</v>
          </cell>
          <cell r="H926" t="str">
            <v>中共党员</v>
          </cell>
          <cell r="I926" t="str">
            <v>16S0821</v>
          </cell>
          <cell r="J926" t="str">
            <v>机械电子工程</v>
          </cell>
          <cell r="K926" t="str">
            <v>电子</v>
          </cell>
          <cell r="L926" t="str">
            <v>机电控制及自动化系</v>
          </cell>
          <cell r="M926" t="str">
            <v>科学园2F栋426</v>
          </cell>
          <cell r="N926" t="str">
            <v>单小彪</v>
          </cell>
          <cell r="O926" t="str">
            <v>无</v>
          </cell>
          <cell r="P926" t="str">
            <v>统招</v>
          </cell>
          <cell r="Q926" t="str">
            <v>工学硕士</v>
          </cell>
          <cell r="R926" t="str">
            <v>哈尔滨工业大学</v>
          </cell>
          <cell r="S926">
            <v>18846412807</v>
          </cell>
          <cell r="T926" t="str">
            <v>291898321@qq.com</v>
          </cell>
          <cell r="U926" t="str">
            <v>无</v>
          </cell>
          <cell r="V926" t="str">
            <v>A08-146</v>
          </cell>
          <cell r="W926" t="str">
            <v>江西省抚州市临川区东馆镇</v>
          </cell>
          <cell r="X926">
            <v>13879442359</v>
          </cell>
          <cell r="Y926">
            <v>291898321</v>
          </cell>
          <cell r="Z926" t="str">
            <v>dx291898321</v>
          </cell>
          <cell r="AB926"/>
        </row>
        <row r="927">
          <cell r="A927" t="str">
            <v>于世民</v>
          </cell>
          <cell r="B927" t="str">
            <v>16S008009</v>
          </cell>
          <cell r="C927" t="str">
            <v>16硕</v>
          </cell>
          <cell r="D927" t="str">
            <v>男</v>
          </cell>
          <cell r="E927" t="str">
            <v>汉</v>
          </cell>
          <cell r="F927" t="str">
            <v>19930307</v>
          </cell>
          <cell r="G927" t="str">
            <v>37028519930307201X</v>
          </cell>
          <cell r="H927" t="str">
            <v>中共党员</v>
          </cell>
          <cell r="I927" t="str">
            <v>16S0821</v>
          </cell>
          <cell r="J927" t="str">
            <v>机械电子工程</v>
          </cell>
          <cell r="K927" t="str">
            <v>电子</v>
          </cell>
          <cell r="L927" t="str">
            <v>机电控制及自动化系</v>
          </cell>
          <cell r="M927" t="str">
            <v>主楼122</v>
          </cell>
          <cell r="N927" t="str">
            <v>宋文平</v>
          </cell>
          <cell r="O927" t="str">
            <v>无</v>
          </cell>
          <cell r="P927" t="str">
            <v>统招</v>
          </cell>
          <cell r="Q927" t="str">
            <v>工学硕士</v>
          </cell>
          <cell r="R927" t="str">
            <v>中国海洋大学</v>
          </cell>
          <cell r="S927">
            <v>15762254371</v>
          </cell>
          <cell r="T927" t="str">
            <v>qdyushimin@163.com</v>
          </cell>
          <cell r="U927" t="str">
            <v>组织委员</v>
          </cell>
          <cell r="V927" t="str">
            <v>A08-138</v>
          </cell>
          <cell r="W927" t="str">
            <v>山东省莱西市夏格庄镇钓鱼台村201 号</v>
          </cell>
          <cell r="X927">
            <v>13791945077</v>
          </cell>
          <cell r="Y927">
            <v>1587363341</v>
          </cell>
          <cell r="Z927" t="str">
            <v>ysm19930307</v>
          </cell>
          <cell r="AB927"/>
        </row>
        <row r="928">
          <cell r="A928" t="str">
            <v>齐欣达</v>
          </cell>
          <cell r="B928" t="str">
            <v>16S008010</v>
          </cell>
          <cell r="C928" t="str">
            <v>16硕</v>
          </cell>
          <cell r="D928" t="str">
            <v>男</v>
          </cell>
          <cell r="E928" t="str">
            <v>汉</v>
          </cell>
          <cell r="F928" t="str">
            <v>19940701</v>
          </cell>
          <cell r="G928" t="str">
            <v>140411199407014811</v>
          </cell>
          <cell r="H928" t="str">
            <v>共青团员</v>
          </cell>
          <cell r="I928" t="str">
            <v>16S0821</v>
          </cell>
          <cell r="J928" t="str">
            <v>机械电子工程</v>
          </cell>
          <cell r="K928" t="str">
            <v>电子</v>
          </cell>
          <cell r="L928" t="str">
            <v>机电控制及自动化系</v>
          </cell>
          <cell r="M928" t="str">
            <v>科学园2F栋</v>
          </cell>
          <cell r="N928" t="str">
            <v>陈维山</v>
          </cell>
          <cell r="O928" t="str">
            <v>无</v>
          </cell>
          <cell r="P928" t="str">
            <v>统招</v>
          </cell>
          <cell r="Q928" t="str">
            <v>工学硕士</v>
          </cell>
          <cell r="R928" t="str">
            <v>哈尔滨工业大学</v>
          </cell>
          <cell r="S928">
            <v>18245043258</v>
          </cell>
          <cell r="T928" t="str">
            <v>935419143@qq.com</v>
          </cell>
          <cell r="U928" t="str">
            <v>无</v>
          </cell>
          <cell r="V928" t="str">
            <v>A08-146</v>
          </cell>
          <cell r="W928" t="str">
            <v>山西省长治北新建巷19号楼307</v>
          </cell>
          <cell r="X928">
            <v>18245043258</v>
          </cell>
          <cell r="Y928">
            <v>935419143</v>
          </cell>
          <cell r="Z928">
            <v>935419143</v>
          </cell>
          <cell r="AB928"/>
        </row>
        <row r="929">
          <cell r="A929" t="str">
            <v>薛凯磊</v>
          </cell>
          <cell r="B929" t="str">
            <v>16S008011</v>
          </cell>
          <cell r="C929" t="str">
            <v>16硕</v>
          </cell>
          <cell r="D929" t="str">
            <v>男</v>
          </cell>
          <cell r="E929" t="str">
            <v>汉</v>
          </cell>
          <cell r="F929" t="str">
            <v>19940419</v>
          </cell>
          <cell r="G929" t="str">
            <v>320684199404192156</v>
          </cell>
          <cell r="H929" t="str">
            <v>中共党员</v>
          </cell>
          <cell r="I929" t="str">
            <v>16S0821</v>
          </cell>
          <cell r="J929" t="str">
            <v>机械电子工程</v>
          </cell>
          <cell r="K929" t="str">
            <v>电子</v>
          </cell>
          <cell r="L929" t="str">
            <v>机电控制及自动化系</v>
          </cell>
          <cell r="M929" t="str">
            <v>科学园2F栋104</v>
          </cell>
          <cell r="N929" t="str">
            <v>刘英想</v>
          </cell>
          <cell r="O929" t="str">
            <v>无</v>
          </cell>
          <cell r="P929" t="str">
            <v>统招</v>
          </cell>
          <cell r="Q929" t="str">
            <v>工学硕士</v>
          </cell>
          <cell r="R929" t="str">
            <v>哈尔滨工业大学</v>
          </cell>
          <cell r="S929">
            <v>18846178137</v>
          </cell>
          <cell r="T929" t="str">
            <v>228605192@qq.com</v>
          </cell>
          <cell r="U929" t="str">
            <v>无</v>
          </cell>
          <cell r="V929" t="str">
            <v>A08-143</v>
          </cell>
          <cell r="W929" t="str">
            <v>江苏省海门市海门镇中海村46组11号</v>
          </cell>
          <cell r="X929">
            <v>13921645463</v>
          </cell>
          <cell r="Y929">
            <v>2286051992</v>
          </cell>
          <cell r="Z929"/>
          <cell r="AB929"/>
        </row>
        <row r="930">
          <cell r="A930" t="str">
            <v>邓兴泓</v>
          </cell>
          <cell r="B930" t="str">
            <v>16S008012</v>
          </cell>
          <cell r="C930" t="str">
            <v>16硕</v>
          </cell>
          <cell r="D930" t="str">
            <v>男</v>
          </cell>
          <cell r="E930" t="str">
            <v>汉</v>
          </cell>
          <cell r="F930" t="str">
            <v>19931225</v>
          </cell>
          <cell r="G930" t="str">
            <v>610113199312252154</v>
          </cell>
          <cell r="H930" t="str">
            <v>共青团员</v>
          </cell>
          <cell r="I930" t="str">
            <v>16S0821</v>
          </cell>
          <cell r="J930" t="str">
            <v>机械电子工程</v>
          </cell>
          <cell r="K930" t="str">
            <v>电子</v>
          </cell>
          <cell r="L930" t="str">
            <v>机电控制及自动化系</v>
          </cell>
          <cell r="M930" t="str">
            <v>主楼125</v>
          </cell>
          <cell r="N930" t="str">
            <v>张广玉</v>
          </cell>
          <cell r="O930" t="str">
            <v>无</v>
          </cell>
          <cell r="P930" t="str">
            <v>统招</v>
          </cell>
          <cell r="Q930" t="str">
            <v>工学硕士</v>
          </cell>
          <cell r="R930" t="str">
            <v>哈尔滨工业大学</v>
          </cell>
          <cell r="S930">
            <v>18646098126</v>
          </cell>
          <cell r="T930" t="str">
            <v>dengxinghong1993@163.com</v>
          </cell>
          <cell r="U930" t="str">
            <v>无</v>
          </cell>
          <cell r="V930" t="str">
            <v>A08-137</v>
          </cell>
          <cell r="W930" t="str">
            <v>湖南省长沙市天心区长沙理工大学26栋401</v>
          </cell>
          <cell r="X930">
            <v>13755089563</v>
          </cell>
          <cell r="Y930">
            <v>228686966</v>
          </cell>
          <cell r="Z930"/>
          <cell r="AB930"/>
        </row>
        <row r="931">
          <cell r="A931" t="str">
            <v>余泽顺</v>
          </cell>
          <cell r="B931" t="str">
            <v>16S008013</v>
          </cell>
          <cell r="C931" t="str">
            <v>16硕</v>
          </cell>
          <cell r="D931" t="str">
            <v>男</v>
          </cell>
          <cell r="E931" t="str">
            <v>汉</v>
          </cell>
          <cell r="F931" t="str">
            <v>19941112</v>
          </cell>
          <cell r="G931" t="str">
            <v>420117199411127551</v>
          </cell>
          <cell r="H931" t="str">
            <v>共青团员</v>
          </cell>
          <cell r="I931" t="str">
            <v>16S0821</v>
          </cell>
          <cell r="J931" t="str">
            <v>机械电子工程</v>
          </cell>
          <cell r="K931" t="str">
            <v>电子</v>
          </cell>
          <cell r="L931" t="str">
            <v>机电控制及自动化系</v>
          </cell>
          <cell r="M931" t="str">
            <v>主楼125</v>
          </cell>
          <cell r="N931" t="str">
            <v>李隆球</v>
          </cell>
          <cell r="O931" t="str">
            <v>无</v>
          </cell>
          <cell r="P931" t="str">
            <v>统招</v>
          </cell>
          <cell r="Q931" t="str">
            <v>工学硕士</v>
          </cell>
          <cell r="R931" t="str">
            <v>哈尔滨工业大学</v>
          </cell>
          <cell r="S931">
            <v>18846178183</v>
          </cell>
          <cell r="T931" t="str">
            <v>1968576682@qq.com</v>
          </cell>
          <cell r="U931" t="str">
            <v>无</v>
          </cell>
          <cell r="V931" t="str">
            <v>A08-136</v>
          </cell>
          <cell r="W931" t="str">
            <v>湖北省武汉市新洲区阳逻街汽渡路40号</v>
          </cell>
          <cell r="X931" t="str">
            <v>186-6718-8909</v>
          </cell>
          <cell r="Y931">
            <v>1968576682</v>
          </cell>
          <cell r="Z931" t="str">
            <v>yzs18846178183</v>
          </cell>
          <cell r="AB931"/>
        </row>
        <row r="932">
          <cell r="A932" t="str">
            <v>申志航</v>
          </cell>
          <cell r="B932" t="str">
            <v>16S008014</v>
          </cell>
          <cell r="C932" t="str">
            <v>16硕</v>
          </cell>
          <cell r="D932" t="str">
            <v>男</v>
          </cell>
          <cell r="E932" t="str">
            <v>汉</v>
          </cell>
          <cell r="F932" t="str">
            <v>19940407</v>
          </cell>
          <cell r="G932" t="str">
            <v>410822199404073513</v>
          </cell>
          <cell r="H932" t="str">
            <v>共青团员</v>
          </cell>
          <cell r="I932" t="str">
            <v>16S0821</v>
          </cell>
          <cell r="J932" t="str">
            <v>机械电子工程</v>
          </cell>
          <cell r="K932" t="str">
            <v>电子</v>
          </cell>
          <cell r="L932" t="str">
            <v>机电控制及自动化系</v>
          </cell>
          <cell r="M932" t="str">
            <v>科学园F2栋104</v>
          </cell>
          <cell r="N932" t="str">
            <v>刘英想</v>
          </cell>
          <cell r="O932" t="str">
            <v>无</v>
          </cell>
          <cell r="P932" t="str">
            <v>统招</v>
          </cell>
          <cell r="Q932" t="str">
            <v>工学硕士</v>
          </cell>
          <cell r="R932" t="str">
            <v>哈尔滨工业大学</v>
          </cell>
          <cell r="S932">
            <v>13104659981</v>
          </cell>
          <cell r="T932" t="str">
            <v>zhanasan@hit.edu.cn</v>
          </cell>
          <cell r="U932" t="str">
            <v>无</v>
          </cell>
          <cell r="V932" t="str">
            <v>A08-144</v>
          </cell>
          <cell r="W932" t="str">
            <v>河南省焦作市博爱县孝敬镇东界沟村一组</v>
          </cell>
          <cell r="X932">
            <v>13104659981</v>
          </cell>
          <cell r="Y932">
            <v>835307478</v>
          </cell>
          <cell r="Z932" t="str">
            <v>shzhh1994</v>
          </cell>
          <cell r="AB932"/>
        </row>
        <row r="933">
          <cell r="A933" t="str">
            <v>李传浩</v>
          </cell>
          <cell r="B933" t="str">
            <v>16S008015</v>
          </cell>
          <cell r="C933" t="str">
            <v>16硕</v>
          </cell>
          <cell r="D933" t="str">
            <v>男</v>
          </cell>
          <cell r="E933" t="str">
            <v>汉</v>
          </cell>
          <cell r="F933" t="str">
            <v>19940212</v>
          </cell>
          <cell r="G933" t="str">
            <v>21021119940212551X</v>
          </cell>
          <cell r="H933" t="str">
            <v>中共党员</v>
          </cell>
          <cell r="I933" t="str">
            <v>16S0821</v>
          </cell>
          <cell r="J933" t="str">
            <v>机械电子工程</v>
          </cell>
          <cell r="K933" t="str">
            <v>电子</v>
          </cell>
          <cell r="L933" t="str">
            <v>机电控制及自动化系</v>
          </cell>
          <cell r="M933" t="str">
            <v>主楼119</v>
          </cell>
          <cell r="N933" t="str">
            <v>彭高亮</v>
          </cell>
          <cell r="O933" t="str">
            <v>无</v>
          </cell>
          <cell r="P933" t="str">
            <v>统招</v>
          </cell>
          <cell r="Q933" t="str">
            <v>工学硕士</v>
          </cell>
          <cell r="R933" t="str">
            <v>哈尔滨工业大学</v>
          </cell>
          <cell r="S933">
            <v>18245154038</v>
          </cell>
          <cell r="T933" t="str">
            <v>lichuanhao@hit.edu.cn</v>
          </cell>
          <cell r="U933" t="str">
            <v>无</v>
          </cell>
          <cell r="V933" t="str">
            <v>A08-144</v>
          </cell>
          <cell r="W933" t="str">
            <v>辽宁省大连市沙河口区马栏街道川甸街20号3-4-2</v>
          </cell>
          <cell r="X933" t="str">
            <v>0411-84215812</v>
          </cell>
          <cell r="Y933">
            <v>948875507</v>
          </cell>
          <cell r="Z933" t="str">
            <v>chuanhao1994</v>
          </cell>
          <cell r="AB933"/>
        </row>
        <row r="934">
          <cell r="A934" t="str">
            <v>李英睿</v>
          </cell>
          <cell r="B934" t="str">
            <v>16S008016</v>
          </cell>
          <cell r="C934" t="str">
            <v>16硕</v>
          </cell>
          <cell r="D934" t="str">
            <v>男</v>
          </cell>
          <cell r="E934" t="str">
            <v>汉</v>
          </cell>
          <cell r="F934" t="str">
            <v>19930611</v>
          </cell>
          <cell r="G934" t="str">
            <v>37148219930611031X</v>
          </cell>
          <cell r="H934" t="str">
            <v>中共预备党员</v>
          </cell>
          <cell r="I934" t="str">
            <v>16S0821</v>
          </cell>
          <cell r="J934" t="str">
            <v>机械电子工程</v>
          </cell>
          <cell r="K934" t="str">
            <v>电子</v>
          </cell>
          <cell r="L934" t="str">
            <v>机电控制及自动化系</v>
          </cell>
          <cell r="M934" t="str">
            <v>主楼125</v>
          </cell>
          <cell r="N934" t="str">
            <v>王武义</v>
          </cell>
          <cell r="O934" t="str">
            <v>无</v>
          </cell>
          <cell r="P934" t="str">
            <v>统招</v>
          </cell>
          <cell r="Q934" t="str">
            <v>工学硕士</v>
          </cell>
          <cell r="R934" t="str">
            <v>山东大学</v>
          </cell>
          <cell r="S934">
            <v>18846177853</v>
          </cell>
          <cell r="T934" t="str">
            <v>16s008016@stu.hit.edu.cn</v>
          </cell>
          <cell r="U934" t="str">
            <v>无</v>
          </cell>
          <cell r="V934" t="str">
            <v>A08-145</v>
          </cell>
          <cell r="W934" t="str">
            <v>山东省禹城市大禹盛景小区</v>
          </cell>
          <cell r="X934">
            <v>13356269399</v>
          </cell>
          <cell r="Y934">
            <v>383907565</v>
          </cell>
          <cell r="Z934" t="str">
            <v>ycanX7</v>
          </cell>
          <cell r="AB934"/>
        </row>
        <row r="935">
          <cell r="A935" t="str">
            <v>龙洋</v>
          </cell>
          <cell r="B935" t="str">
            <v>16S008017</v>
          </cell>
          <cell r="C935" t="str">
            <v>16硕</v>
          </cell>
          <cell r="D935" t="str">
            <v>男</v>
          </cell>
          <cell r="E935" t="str">
            <v>汉</v>
          </cell>
          <cell r="F935" t="str">
            <v>19931005</v>
          </cell>
          <cell r="G935" t="str">
            <v>210104199310053118</v>
          </cell>
          <cell r="H935" t="str">
            <v>中共党员</v>
          </cell>
          <cell r="I935" t="str">
            <v>16S0821</v>
          </cell>
          <cell r="J935" t="str">
            <v>机械电子工程</v>
          </cell>
          <cell r="K935" t="str">
            <v>电子</v>
          </cell>
          <cell r="L935" t="str">
            <v>机电控制及自动化系</v>
          </cell>
          <cell r="M935" t="str">
            <v>主楼114</v>
          </cell>
          <cell r="N935" t="str">
            <v>赵学增</v>
          </cell>
          <cell r="O935" t="str">
            <v>无</v>
          </cell>
          <cell r="P935" t="str">
            <v>统招</v>
          </cell>
          <cell r="Q935" t="str">
            <v>工学硕士</v>
          </cell>
          <cell r="R935" t="str">
            <v>大连理工大学</v>
          </cell>
          <cell r="S935">
            <v>18644081053</v>
          </cell>
          <cell r="T935" t="str">
            <v>52660685@qq.com</v>
          </cell>
          <cell r="U935" t="str">
            <v>无</v>
          </cell>
          <cell r="V935" t="str">
            <v>A08-145</v>
          </cell>
          <cell r="W935" t="str">
            <v>辽宁省沈阳市大东区大北街</v>
          </cell>
          <cell r="X935">
            <v>13898873695</v>
          </cell>
          <cell r="Y935">
            <v>52660685</v>
          </cell>
          <cell r="Z935" t="str">
            <v>lyfx52660685</v>
          </cell>
          <cell r="AB935"/>
        </row>
        <row r="936">
          <cell r="A936" t="str">
            <v>拦彬</v>
          </cell>
          <cell r="B936" t="str">
            <v>16S008018</v>
          </cell>
          <cell r="C936" t="str">
            <v>16硕</v>
          </cell>
          <cell r="D936" t="str">
            <v>男</v>
          </cell>
          <cell r="E936" t="str">
            <v>汉</v>
          </cell>
          <cell r="F936" t="str">
            <v>19940403</v>
          </cell>
          <cell r="G936" t="str">
            <v>622901199404030518</v>
          </cell>
          <cell r="H936" t="str">
            <v>共青团员</v>
          </cell>
          <cell r="I936" t="str">
            <v>16S0821</v>
          </cell>
          <cell r="J936" t="str">
            <v>机械电子工程</v>
          </cell>
          <cell r="K936" t="str">
            <v>电子</v>
          </cell>
          <cell r="L936" t="str">
            <v>机电控制及自动化系</v>
          </cell>
          <cell r="M936" t="str">
            <v>主楼122</v>
          </cell>
          <cell r="N936" t="str">
            <v>董惠娟</v>
          </cell>
          <cell r="O936" t="str">
            <v>无</v>
          </cell>
          <cell r="P936" t="str">
            <v>统招</v>
          </cell>
          <cell r="Q936" t="str">
            <v>工学硕士</v>
          </cell>
          <cell r="R936" t="str">
            <v>厦门大学</v>
          </cell>
          <cell r="S936">
            <v>13159802331</v>
          </cell>
          <cell r="T936" t="str">
            <v>941165027@qq.com</v>
          </cell>
          <cell r="U936" t="str">
            <v>无</v>
          </cell>
          <cell r="V936" t="str">
            <v>A08-145</v>
          </cell>
          <cell r="W936" t="str">
            <v>甘肃省临夏市民主东路鑫源东区</v>
          </cell>
          <cell r="X936">
            <v>13993030732</v>
          </cell>
          <cell r="Y936">
            <v>941165027</v>
          </cell>
          <cell r="Z936" t="str">
            <v>wildormild</v>
          </cell>
          <cell r="AB936"/>
        </row>
        <row r="937">
          <cell r="A937" t="str">
            <v>冯译文</v>
          </cell>
          <cell r="B937" t="str">
            <v>16S008019</v>
          </cell>
          <cell r="C937" t="str">
            <v>16硕</v>
          </cell>
          <cell r="D937" t="str">
            <v>女</v>
          </cell>
          <cell r="E937" t="str">
            <v>汉</v>
          </cell>
          <cell r="F937" t="str">
            <v>19931127</v>
          </cell>
          <cell r="G937" t="str">
            <v>230521199312100020</v>
          </cell>
          <cell r="H937" t="str">
            <v>中共预备党员</v>
          </cell>
          <cell r="I937" t="str">
            <v>16S0821</v>
          </cell>
          <cell r="J937" t="str">
            <v>机械电子工程</v>
          </cell>
          <cell r="K937" t="str">
            <v>电子</v>
          </cell>
          <cell r="L937" t="str">
            <v>机电控制及自动化系</v>
          </cell>
          <cell r="M937" t="str">
            <v>主楼125</v>
          </cell>
          <cell r="N937" t="str">
            <v>张广玉</v>
          </cell>
          <cell r="O937" t="str">
            <v>无</v>
          </cell>
          <cell r="P937" t="str">
            <v>统招</v>
          </cell>
          <cell r="Q937" t="str">
            <v>工学硕士</v>
          </cell>
          <cell r="R937" t="str">
            <v>湖南大学</v>
          </cell>
          <cell r="S937">
            <v>18846166712</v>
          </cell>
          <cell r="T937" t="str">
            <v>635054825@qq.com</v>
          </cell>
          <cell r="U937" t="str">
            <v>无</v>
          </cell>
          <cell r="V937" t="str">
            <v>A15-459</v>
          </cell>
          <cell r="W937" t="str">
            <v>黑龙江省双鸭山市集贤县御府豪庭10号楼3单元401室</v>
          </cell>
          <cell r="X937">
            <v>13945794488</v>
          </cell>
          <cell r="Y937">
            <v>635054825</v>
          </cell>
          <cell r="Z937" t="str">
            <v xml:space="preserve">  karencrazy</v>
          </cell>
          <cell r="AB937"/>
        </row>
        <row r="938">
          <cell r="A938" t="str">
            <v>王冬冬</v>
          </cell>
          <cell r="B938" t="str">
            <v>16S008020</v>
          </cell>
          <cell r="C938" t="str">
            <v>16硕</v>
          </cell>
          <cell r="D938" t="str">
            <v>男</v>
          </cell>
          <cell r="E938" t="str">
            <v>汉</v>
          </cell>
          <cell r="F938" t="str">
            <v>19941024</v>
          </cell>
          <cell r="G938" t="str">
            <v>130621199410240010</v>
          </cell>
          <cell r="H938" t="str">
            <v>共青团员</v>
          </cell>
          <cell r="I938" t="str">
            <v>16S0822</v>
          </cell>
          <cell r="J938" t="str">
            <v>机械电子工程</v>
          </cell>
          <cell r="K938" t="str">
            <v>液压</v>
          </cell>
          <cell r="L938" t="str">
            <v>电液伺服仿真及试验系统研究所</v>
          </cell>
          <cell r="M938" t="str">
            <v>科学园2F</v>
          </cell>
          <cell r="N938" t="str">
            <v>张显奎</v>
          </cell>
          <cell r="O938"/>
          <cell r="P938" t="str">
            <v>统招</v>
          </cell>
          <cell r="Q938" t="str">
            <v>工学硕士</v>
          </cell>
          <cell r="R938" t="str">
            <v>武汉理工大学</v>
          </cell>
          <cell r="S938">
            <v>18846049845</v>
          </cell>
          <cell r="T938" t="str">
            <v>2812471443@qq.com</v>
          </cell>
          <cell r="U938" t="str">
            <v/>
          </cell>
          <cell r="V938" t="str">
            <v>A08-117</v>
          </cell>
          <cell r="W938" t="str">
            <v>河北省保定市满城县满城镇城东村</v>
          </cell>
          <cell r="X938">
            <v>13832206142</v>
          </cell>
          <cell r="Y938">
            <v>2812471443</v>
          </cell>
          <cell r="Z938"/>
          <cell r="AB938"/>
        </row>
        <row r="939">
          <cell r="A939" t="str">
            <v>李玉迪</v>
          </cell>
          <cell r="B939" t="str">
            <v>16S008021</v>
          </cell>
          <cell r="C939" t="str">
            <v>16硕</v>
          </cell>
          <cell r="D939" t="str">
            <v>男</v>
          </cell>
          <cell r="E939" t="str">
            <v>汉</v>
          </cell>
          <cell r="F939" t="str">
            <v>19950815</v>
          </cell>
          <cell r="G939" t="str">
            <v>142733199508153614</v>
          </cell>
          <cell r="H939" t="str">
            <v>中共党员</v>
          </cell>
          <cell r="I939" t="str">
            <v>16S0822</v>
          </cell>
          <cell r="J939" t="str">
            <v>机械电子工程</v>
          </cell>
          <cell r="K939" t="str">
            <v>液压</v>
          </cell>
          <cell r="L939" t="str">
            <v>流体控制及自动化系</v>
          </cell>
          <cell r="M939" t="str">
            <v>科学园2F</v>
          </cell>
          <cell r="N939" t="str">
            <v>许宏光</v>
          </cell>
          <cell r="O939"/>
          <cell r="P939" t="str">
            <v>统招</v>
          </cell>
          <cell r="Q939" t="str">
            <v>工学硕士</v>
          </cell>
          <cell r="R939" t="str">
            <v>东北石油大学</v>
          </cell>
          <cell r="S939">
            <v>18846194018</v>
          </cell>
          <cell r="T939" t="str">
            <v>1271413182@qq.com</v>
          </cell>
          <cell r="U939" t="str">
            <v/>
          </cell>
          <cell r="V939" t="str">
            <v>A08-117</v>
          </cell>
          <cell r="W939" t="str">
            <v>山西省垣曲县蒲掌乡西阳村264号</v>
          </cell>
          <cell r="X939">
            <v>15234365173</v>
          </cell>
          <cell r="Y939">
            <v>1271413182</v>
          </cell>
          <cell r="Z939"/>
          <cell r="AB939"/>
        </row>
        <row r="940">
          <cell r="A940" t="str">
            <v>侯彪</v>
          </cell>
          <cell r="B940" t="str">
            <v>16S008022</v>
          </cell>
          <cell r="C940" t="str">
            <v>16硕</v>
          </cell>
          <cell r="D940" t="str">
            <v>男</v>
          </cell>
          <cell r="E940" t="str">
            <v>汉</v>
          </cell>
          <cell r="F940" t="str">
            <v>19930128</v>
          </cell>
          <cell r="G940" t="str">
            <v>341221199301282834</v>
          </cell>
          <cell r="H940" t="str">
            <v>共青团员</v>
          </cell>
          <cell r="I940" t="str">
            <v>16S0822</v>
          </cell>
          <cell r="J940" t="str">
            <v>机械电子工程</v>
          </cell>
          <cell r="K940" t="str">
            <v>液压</v>
          </cell>
          <cell r="L940" t="str">
            <v>电液伺服仿真及试验系统研究所</v>
          </cell>
          <cell r="M940" t="str">
            <v>科学园2F</v>
          </cell>
          <cell r="N940" t="str">
            <v>丛大成</v>
          </cell>
          <cell r="O940"/>
          <cell r="P940" t="str">
            <v>统招</v>
          </cell>
          <cell r="Q940" t="str">
            <v>工学硕士</v>
          </cell>
          <cell r="R940" t="str">
            <v>合肥工业大学</v>
          </cell>
          <cell r="S940">
            <v>18846197273</v>
          </cell>
          <cell r="T940" t="str">
            <v>982721053@qq.com</v>
          </cell>
          <cell r="U940" t="str">
            <v/>
          </cell>
          <cell r="V940" t="str">
            <v>A08-117</v>
          </cell>
          <cell r="W940" t="str">
            <v xml:space="preserve">安徽省临泉县黄岭镇侯寨行政村侯寨199号 </v>
          </cell>
          <cell r="X940">
            <v>18712566722</v>
          </cell>
          <cell r="Y940">
            <v>982721053</v>
          </cell>
          <cell r="Z940" t="str">
            <v>H-123321666</v>
          </cell>
          <cell r="AB940"/>
        </row>
        <row r="941">
          <cell r="A941" t="str">
            <v>罗剑</v>
          </cell>
          <cell r="B941" t="str">
            <v>16S008023</v>
          </cell>
          <cell r="C941" t="str">
            <v>16硕</v>
          </cell>
          <cell r="D941" t="str">
            <v>男</v>
          </cell>
          <cell r="E941" t="str">
            <v>汉</v>
          </cell>
          <cell r="F941" t="str">
            <v>19930205</v>
          </cell>
          <cell r="G941" t="str">
            <v>23232519930205061X</v>
          </cell>
          <cell r="H941" t="str">
            <v>中共党员</v>
          </cell>
          <cell r="I941" t="str">
            <v>16S0822</v>
          </cell>
          <cell r="J941" t="str">
            <v>机械电子工程</v>
          </cell>
          <cell r="K941" t="str">
            <v>液压</v>
          </cell>
          <cell r="L941" t="str">
            <v>流体控制及自动化系</v>
          </cell>
          <cell r="M941" t="str">
            <v>科学院2F栋320室</v>
          </cell>
          <cell r="N941" t="str">
            <v>黄其涛</v>
          </cell>
          <cell r="O941"/>
          <cell r="P941" t="str">
            <v>统招</v>
          </cell>
          <cell r="Q941" t="str">
            <v>工学硕士</v>
          </cell>
          <cell r="R941" t="str">
            <v>哈尔滨工业大学</v>
          </cell>
          <cell r="S941">
            <v>18345154759</v>
          </cell>
          <cell r="T941" t="str">
            <v>785840049@qq.com</v>
          </cell>
          <cell r="U941" t="str">
            <v/>
          </cell>
          <cell r="V941" t="str">
            <v>A08-123</v>
          </cell>
          <cell r="W941" t="str">
            <v>黑龙江省兰西县新安社区科研路兴盛巷80号</v>
          </cell>
          <cell r="X941" t="str">
            <v>0455-5632689</v>
          </cell>
          <cell r="Y941">
            <v>785840049</v>
          </cell>
          <cell r="Z941" t="str">
            <v>luojian5577</v>
          </cell>
          <cell r="AB941"/>
        </row>
        <row r="942">
          <cell r="A942" t="str">
            <v>任清文</v>
          </cell>
          <cell r="B942" t="str">
            <v>16S008024</v>
          </cell>
          <cell r="C942" t="str">
            <v>16硕</v>
          </cell>
          <cell r="D942" t="str">
            <v>男</v>
          </cell>
          <cell r="E942" t="str">
            <v>锡伯</v>
          </cell>
          <cell r="F942" t="str">
            <v>19921122</v>
          </cell>
          <cell r="G942" t="str">
            <v>210623199211226518</v>
          </cell>
          <cell r="H942" t="str">
            <v>共青团员</v>
          </cell>
          <cell r="I942" t="str">
            <v>16S0822</v>
          </cell>
          <cell r="J942" t="str">
            <v>机械电子工程</v>
          </cell>
          <cell r="K942" t="str">
            <v>液压</v>
          </cell>
          <cell r="L942" t="str">
            <v>电液伺服仿真及试验系统研究所</v>
          </cell>
          <cell r="M942" t="str">
            <v>科学院2F栋333室</v>
          </cell>
          <cell r="N942" t="str">
            <v>韩俊伟</v>
          </cell>
          <cell r="O942"/>
          <cell r="P942" t="str">
            <v>统招</v>
          </cell>
          <cell r="Q942" t="str">
            <v>工学硕士</v>
          </cell>
          <cell r="R942" t="str">
            <v>辽宁科技大学</v>
          </cell>
          <cell r="S942">
            <v>13069873132</v>
          </cell>
          <cell r="T942" t="str">
            <v>1925192627@qq.com</v>
          </cell>
          <cell r="U942" t="str">
            <v/>
          </cell>
          <cell r="V942" t="str">
            <v>A08-123</v>
          </cell>
          <cell r="W942" t="str">
            <v>辽宁省东港市椅圈镇华木村</v>
          </cell>
          <cell r="X942">
            <v>13464547808</v>
          </cell>
          <cell r="Y942">
            <v>2218316393</v>
          </cell>
          <cell r="Z942">
            <v>2218316393</v>
          </cell>
          <cell r="AB942"/>
        </row>
        <row r="943">
          <cell r="A943" t="str">
            <v>夏雨</v>
          </cell>
          <cell r="B943" t="str">
            <v>16S008025</v>
          </cell>
          <cell r="C943" t="str">
            <v>16硕</v>
          </cell>
          <cell r="D943" t="str">
            <v>男</v>
          </cell>
          <cell r="E943" t="str">
            <v>汉</v>
          </cell>
          <cell r="F943" t="str">
            <v>19941015</v>
          </cell>
          <cell r="G943" t="str">
            <v>421081199410153973</v>
          </cell>
          <cell r="H943" t="str">
            <v>共青团员</v>
          </cell>
          <cell r="I943" t="str">
            <v>16S0822</v>
          </cell>
          <cell r="J943" t="str">
            <v>机械电子工程</v>
          </cell>
          <cell r="K943" t="str">
            <v>液压</v>
          </cell>
          <cell r="L943" t="str">
            <v>电液伺服仿真及试验系统研究所</v>
          </cell>
          <cell r="M943" t="str">
            <v>科学院2F栋333室</v>
          </cell>
          <cell r="N943" t="str">
            <v>郑淑涛</v>
          </cell>
          <cell r="O943"/>
          <cell r="P943" t="str">
            <v>统招</v>
          </cell>
          <cell r="Q943" t="str">
            <v>工学硕士</v>
          </cell>
          <cell r="R943" t="str">
            <v>东北大学</v>
          </cell>
          <cell r="S943">
            <v>18640349782</v>
          </cell>
          <cell r="T943" t="str">
            <v>1132050894@qq.com</v>
          </cell>
          <cell r="U943" t="str">
            <v/>
          </cell>
          <cell r="V943" t="str">
            <v>A08-123</v>
          </cell>
          <cell r="W943" t="str">
            <v>湖北省石首市高基庙镇邓家岭村九组</v>
          </cell>
          <cell r="X943">
            <v>13697173762</v>
          </cell>
          <cell r="Y943">
            <v>1132050894</v>
          </cell>
          <cell r="Z943">
            <v>18640349782</v>
          </cell>
          <cell r="AB943"/>
        </row>
        <row r="944">
          <cell r="A944" t="str">
            <v>陈东东</v>
          </cell>
          <cell r="B944" t="str">
            <v>16S008026</v>
          </cell>
          <cell r="C944" t="str">
            <v>16硕</v>
          </cell>
          <cell r="D944" t="str">
            <v>男</v>
          </cell>
          <cell r="E944" t="str">
            <v>汉</v>
          </cell>
          <cell r="F944" t="str">
            <v>19940301</v>
          </cell>
          <cell r="G944" t="str">
            <v>130929199403013239</v>
          </cell>
          <cell r="H944" t="str">
            <v>共青团员</v>
          </cell>
          <cell r="I944" t="str">
            <v>16S0822</v>
          </cell>
          <cell r="J944" t="str">
            <v>机械电子工程</v>
          </cell>
          <cell r="K944" t="str">
            <v>液压</v>
          </cell>
          <cell r="L944" t="str">
            <v>流体控制及自动化系</v>
          </cell>
          <cell r="M944" t="str">
            <v>科学园2F栋233室</v>
          </cell>
          <cell r="N944" t="str">
            <v>包钢</v>
          </cell>
          <cell r="O944"/>
          <cell r="P944" t="str">
            <v>统招</v>
          </cell>
          <cell r="Q944" t="str">
            <v>工学硕士</v>
          </cell>
          <cell r="R944" t="str">
            <v>哈尔滨工业大学</v>
          </cell>
          <cell r="S944" t="str">
            <v>18846179102</v>
          </cell>
          <cell r="T944" t="str">
            <v>1808535356@qq.com</v>
          </cell>
          <cell r="U944" t="str">
            <v/>
          </cell>
          <cell r="V944" t="str">
            <v>A08-123</v>
          </cell>
          <cell r="W944" t="str">
            <v>河北省沧州市献县淮镇圈头村</v>
          </cell>
          <cell r="X944" t="str">
            <v>15128712138</v>
          </cell>
          <cell r="Y944" t="str">
            <v>1808535356</v>
          </cell>
          <cell r="Z944" t="str">
            <v>1808535356</v>
          </cell>
          <cell r="AB944"/>
        </row>
        <row r="945">
          <cell r="A945" t="str">
            <v>郭祥</v>
          </cell>
          <cell r="B945" t="str">
            <v>16S008027</v>
          </cell>
          <cell r="C945" t="str">
            <v>16硕</v>
          </cell>
          <cell r="D945" t="str">
            <v>男</v>
          </cell>
          <cell r="E945" t="str">
            <v>汉</v>
          </cell>
          <cell r="F945" t="str">
            <v>19940922</v>
          </cell>
          <cell r="G945" t="str">
            <v>42068419940922451X</v>
          </cell>
          <cell r="H945" t="str">
            <v>共青团员</v>
          </cell>
          <cell r="I945" t="str">
            <v>16S0822</v>
          </cell>
          <cell r="J945" t="str">
            <v>机械电子工程</v>
          </cell>
          <cell r="K945" t="str">
            <v>液压</v>
          </cell>
          <cell r="L945" t="str">
            <v>流体控制及自动化系</v>
          </cell>
          <cell r="M945" t="str">
            <v>科学园2F栋233</v>
          </cell>
          <cell r="N945" t="str">
            <v>李军</v>
          </cell>
          <cell r="O945"/>
          <cell r="P945" t="str">
            <v>统招</v>
          </cell>
          <cell r="Q945" t="str">
            <v>工学硕士</v>
          </cell>
          <cell r="R945" t="str">
            <v>哈尔滨工业大学(威海)</v>
          </cell>
          <cell r="S945">
            <v>18846121834</v>
          </cell>
          <cell r="T945" t="str">
            <v>gx_wrs@163.com</v>
          </cell>
          <cell r="U945" t="str">
            <v/>
          </cell>
          <cell r="V945" t="str">
            <v>A08-130</v>
          </cell>
          <cell r="W945" t="str">
            <v>湖北省宜城市郑集镇郭海村2组</v>
          </cell>
          <cell r="X945">
            <v>15019015553</v>
          </cell>
          <cell r="Y945">
            <v>413505789</v>
          </cell>
          <cell r="Z945"/>
          <cell r="AB945"/>
        </row>
        <row r="946">
          <cell r="A946" t="str">
            <v>袁帅</v>
          </cell>
          <cell r="B946" t="str">
            <v>16S008029</v>
          </cell>
          <cell r="C946" t="str">
            <v>16硕</v>
          </cell>
          <cell r="D946" t="str">
            <v>男</v>
          </cell>
          <cell r="E946" t="str">
            <v>汉</v>
          </cell>
          <cell r="F946" t="str">
            <v>19940128</v>
          </cell>
          <cell r="G946" t="str">
            <v>130684199401287015</v>
          </cell>
          <cell r="H946" t="str">
            <v>共青团员</v>
          </cell>
          <cell r="I946" t="str">
            <v>16S0822</v>
          </cell>
          <cell r="J946" t="str">
            <v>机械电子工程</v>
          </cell>
          <cell r="K946" t="str">
            <v>液压</v>
          </cell>
          <cell r="L946" t="str">
            <v>流体控制及自动化系</v>
          </cell>
          <cell r="M946" t="str">
            <v>科学院2F栋409</v>
          </cell>
          <cell r="N946" t="str">
            <v>李松晶</v>
          </cell>
          <cell r="O946"/>
          <cell r="P946" t="str">
            <v>统招</v>
          </cell>
          <cell r="Q946" t="str">
            <v>工学硕士</v>
          </cell>
          <cell r="R946" t="str">
            <v>哈尔滨工业大学</v>
          </cell>
          <cell r="S946">
            <v>15561812850</v>
          </cell>
          <cell r="T946" t="str">
            <v>ys6120200616@live.cn</v>
          </cell>
          <cell r="U946"/>
          <cell r="V946" t="str">
            <v>A08-130</v>
          </cell>
          <cell r="W946" t="str">
            <v>河北省高碑店市团结西路13号昌达公司住宅楼</v>
          </cell>
          <cell r="X946">
            <v>13400249638</v>
          </cell>
          <cell r="Y946">
            <v>1756839004</v>
          </cell>
          <cell r="Z946" t="str">
            <v>YuanShuaiFromHIT</v>
          </cell>
          <cell r="AB946"/>
        </row>
        <row r="947">
          <cell r="A947" t="str">
            <v>俞剑敏</v>
          </cell>
          <cell r="B947" t="str">
            <v>16S008030</v>
          </cell>
          <cell r="C947" t="str">
            <v>16硕</v>
          </cell>
          <cell r="D947" t="str">
            <v>男</v>
          </cell>
          <cell r="E947" t="str">
            <v>汉</v>
          </cell>
          <cell r="F947" t="str">
            <v>19940827</v>
          </cell>
          <cell r="G947" t="str">
            <v>330382199408278013</v>
          </cell>
          <cell r="H947" t="str">
            <v>共青团员</v>
          </cell>
          <cell r="I947" t="str">
            <v>16S0822</v>
          </cell>
          <cell r="J947" t="str">
            <v>机械电子工程</v>
          </cell>
          <cell r="K947" t="str">
            <v>液压</v>
          </cell>
          <cell r="L947" t="str">
            <v>流体控制及自动化系</v>
          </cell>
          <cell r="M947" t="str">
            <v>科学园2F栋320</v>
          </cell>
          <cell r="N947" t="str">
            <v>姜洪洲</v>
          </cell>
          <cell r="O947"/>
          <cell r="P947" t="str">
            <v>统招</v>
          </cell>
          <cell r="Q947" t="str">
            <v>工学硕士</v>
          </cell>
          <cell r="R947" t="str">
            <v>哈尔滨工业大学</v>
          </cell>
          <cell r="S947">
            <v>13009726726</v>
          </cell>
          <cell r="T947" t="str">
            <v>1151030149@qq.com</v>
          </cell>
          <cell r="U947" t="str">
            <v/>
          </cell>
          <cell r="V947" t="str">
            <v>A08-130</v>
          </cell>
          <cell r="W947" t="str">
            <v>浙江省温州市乐清市智仁乡石井坑村</v>
          </cell>
          <cell r="X947">
            <v>18288138738</v>
          </cell>
          <cell r="Y947">
            <v>1151030149</v>
          </cell>
          <cell r="Z947" t="str">
            <v>yjmjkl123</v>
          </cell>
          <cell r="AB947"/>
        </row>
        <row r="948">
          <cell r="A948" t="str">
            <v>向小玲</v>
          </cell>
          <cell r="B948" t="str">
            <v>16S008031</v>
          </cell>
          <cell r="C948" t="str">
            <v>16硕</v>
          </cell>
          <cell r="D948" t="str">
            <v>女</v>
          </cell>
          <cell r="E948" t="str">
            <v>汉</v>
          </cell>
          <cell r="F948" t="str">
            <v>19930317</v>
          </cell>
          <cell r="G948" t="str">
            <v>500236199303172683</v>
          </cell>
          <cell r="H948" t="str">
            <v>共青团员</v>
          </cell>
          <cell r="I948" t="str">
            <v>16S0822</v>
          </cell>
          <cell r="J948" t="str">
            <v>机械电子工程</v>
          </cell>
          <cell r="K948" t="str">
            <v>液压</v>
          </cell>
          <cell r="L948" t="str">
            <v>流体控制及自动化系</v>
          </cell>
          <cell r="M948" t="str">
            <v>科学园2F楼416</v>
          </cell>
          <cell r="N948" t="str">
            <v>董彦良</v>
          </cell>
          <cell r="O948"/>
          <cell r="P948" t="str">
            <v>统招</v>
          </cell>
          <cell r="Q948" t="str">
            <v>工学硕士</v>
          </cell>
          <cell r="R948" t="str">
            <v>哈尔滨工业大学</v>
          </cell>
          <cell r="S948">
            <v>18511163708</v>
          </cell>
          <cell r="T948" t="str">
            <v>2601734352@qq.com</v>
          </cell>
          <cell r="U948" t="str">
            <v/>
          </cell>
          <cell r="V948" t="str">
            <v>A15-458</v>
          </cell>
          <cell r="W948" t="str">
            <v>重庆市奉节县公平镇公平村3组19号</v>
          </cell>
          <cell r="X948">
            <v>13288376128</v>
          </cell>
          <cell r="Y948">
            <v>2601734352</v>
          </cell>
          <cell r="Z948" t="str">
            <v>xxl930317</v>
          </cell>
          <cell r="AB948"/>
        </row>
        <row r="949">
          <cell r="A949" t="str">
            <v>吴海成</v>
          </cell>
          <cell r="B949" t="str">
            <v>16S008032</v>
          </cell>
          <cell r="C949" t="str">
            <v>16硕</v>
          </cell>
          <cell r="D949" t="str">
            <v>男</v>
          </cell>
          <cell r="E949" t="str">
            <v>汉</v>
          </cell>
          <cell r="F949" t="str">
            <v>19940808</v>
          </cell>
          <cell r="G949" t="str">
            <v>232331199408082211</v>
          </cell>
          <cell r="H949" t="str">
            <v>共青团员</v>
          </cell>
          <cell r="I949" t="str">
            <v>16S0822</v>
          </cell>
          <cell r="J949" t="str">
            <v>机械电子工程</v>
          </cell>
          <cell r="K949" t="str">
            <v>液压</v>
          </cell>
          <cell r="L949" t="str">
            <v>流体控制及自动化系</v>
          </cell>
          <cell r="M949" t="str">
            <v>科学院2F栋409</v>
          </cell>
          <cell r="N949" t="str">
            <v>李松晶</v>
          </cell>
          <cell r="O949"/>
          <cell r="P949" t="str">
            <v>统招</v>
          </cell>
          <cell r="Q949" t="str">
            <v>工学硕士</v>
          </cell>
          <cell r="R949" t="str">
            <v>哈尔滨工业大学</v>
          </cell>
          <cell r="S949">
            <v>18846178776</v>
          </cell>
          <cell r="T949" t="str">
            <v>498713622@qq.com</v>
          </cell>
          <cell r="U949" t="str">
            <v/>
          </cell>
          <cell r="V949" t="str">
            <v>A08-130</v>
          </cell>
          <cell r="W949" t="str">
            <v>黑龙江省大庆市龙凤区湖韵新村38号</v>
          </cell>
          <cell r="X949">
            <v>15145943809</v>
          </cell>
          <cell r="Y949">
            <v>498713622</v>
          </cell>
          <cell r="Z949">
            <v>498713622</v>
          </cell>
          <cell r="AB949"/>
        </row>
        <row r="950">
          <cell r="A950" t="str">
            <v>王英南</v>
          </cell>
          <cell r="B950" t="str">
            <v>16S008033</v>
          </cell>
          <cell r="C950" t="str">
            <v>16硕</v>
          </cell>
          <cell r="D950" t="str">
            <v>男</v>
          </cell>
          <cell r="E950" t="str">
            <v>汉</v>
          </cell>
          <cell r="F950" t="str">
            <v>19931015</v>
          </cell>
          <cell r="G950" t="str">
            <v>130681199310155919</v>
          </cell>
          <cell r="H950" t="str">
            <v>共青团员</v>
          </cell>
          <cell r="I950" t="str">
            <v>16S0822</v>
          </cell>
          <cell r="J950" t="str">
            <v>机械电子工程</v>
          </cell>
          <cell r="K950" t="str">
            <v>液压</v>
          </cell>
          <cell r="L950" t="str">
            <v>电液伺服仿真及试验系统研究所</v>
          </cell>
          <cell r="M950" t="str">
            <v>科学园2F栋333</v>
          </cell>
          <cell r="N950" t="str">
            <v>曲智勇</v>
          </cell>
          <cell r="O950"/>
          <cell r="P950" t="str">
            <v>统招</v>
          </cell>
          <cell r="Q950" t="str">
            <v>工学硕士</v>
          </cell>
          <cell r="R950" t="str">
            <v>厦门大学</v>
          </cell>
          <cell r="S950">
            <v>18959211135</v>
          </cell>
          <cell r="T950" t="str">
            <v>947849016@qq.com</v>
          </cell>
          <cell r="U950"/>
          <cell r="V950" t="str">
            <v>A08-134</v>
          </cell>
          <cell r="W950" t="str">
            <v>河北省涿州市新星小区2-3-502</v>
          </cell>
          <cell r="X950">
            <v>18607430777</v>
          </cell>
          <cell r="Y950">
            <v>947849016</v>
          </cell>
          <cell r="Z950" t="str">
            <v>yingnanxuezhang</v>
          </cell>
          <cell r="AB950"/>
        </row>
        <row r="951">
          <cell r="A951" t="str">
            <v>崔璇</v>
          </cell>
          <cell r="B951" t="str">
            <v>16S008034</v>
          </cell>
          <cell r="C951" t="str">
            <v>16硕</v>
          </cell>
          <cell r="D951" t="str">
            <v>男</v>
          </cell>
          <cell r="E951" t="str">
            <v>汉</v>
          </cell>
          <cell r="F951" t="str">
            <v>19950402</v>
          </cell>
          <cell r="G951" t="str">
            <v>370982199504023870</v>
          </cell>
          <cell r="H951" t="str">
            <v>共青团员</v>
          </cell>
          <cell r="I951" t="str">
            <v>16S0822</v>
          </cell>
          <cell r="J951" t="str">
            <v>机械电子工程</v>
          </cell>
          <cell r="K951" t="str">
            <v>液压</v>
          </cell>
          <cell r="L951" t="str">
            <v>流体控制与自动化系</v>
          </cell>
          <cell r="M951" t="str">
            <v>科学园2F楼416</v>
          </cell>
          <cell r="N951" t="str">
            <v>曹健</v>
          </cell>
          <cell r="O951"/>
          <cell r="P951" t="str">
            <v>统招</v>
          </cell>
          <cell r="Q951" t="str">
            <v>工学硕士</v>
          </cell>
          <cell r="R951" t="str">
            <v>西北工业大学</v>
          </cell>
          <cell r="S951">
            <v>18729032006</v>
          </cell>
          <cell r="T951" t="str">
            <v>873475318@qq.com</v>
          </cell>
          <cell r="U951" t="str">
            <v>文体委员</v>
          </cell>
          <cell r="V951" t="str">
            <v>A08-134</v>
          </cell>
          <cell r="W951" t="str">
            <v>山东省新泰市小协镇协庄煤矿旭东区10号楼103室</v>
          </cell>
          <cell r="X951">
            <v>18263862590</v>
          </cell>
          <cell r="Y951">
            <v>873475318</v>
          </cell>
          <cell r="Z951" t="str">
            <v>weiaptx4869</v>
          </cell>
          <cell r="AB951"/>
        </row>
        <row r="952">
          <cell r="A952" t="str">
            <v>王雪峰</v>
          </cell>
          <cell r="B952" t="str">
            <v>16S008035</v>
          </cell>
          <cell r="C952" t="str">
            <v>16硕</v>
          </cell>
          <cell r="D952" t="str">
            <v>男</v>
          </cell>
          <cell r="E952" t="str">
            <v>汉</v>
          </cell>
          <cell r="F952" t="str">
            <v>19921119</v>
          </cell>
          <cell r="G952" t="str">
            <v>220621199211190518</v>
          </cell>
          <cell r="H952" t="str">
            <v>共青团员</v>
          </cell>
          <cell r="I952" t="str">
            <v>16S0822</v>
          </cell>
          <cell r="J952" t="str">
            <v>机械电子工程</v>
          </cell>
          <cell r="K952" t="str">
            <v>液压</v>
          </cell>
          <cell r="L952" t="str">
            <v>流体控制与自动化系</v>
          </cell>
          <cell r="M952" t="str">
            <v>科学园2F楼233</v>
          </cell>
          <cell r="N952" t="str">
            <v>李军</v>
          </cell>
          <cell r="O952"/>
          <cell r="P952" t="str">
            <v>统招</v>
          </cell>
          <cell r="Q952" t="str">
            <v>工学硕士</v>
          </cell>
          <cell r="R952" t="str">
            <v>大连理工大学</v>
          </cell>
          <cell r="S952">
            <v>13591734156</v>
          </cell>
          <cell r="T952" t="str">
            <v>451006922@qq.com</v>
          </cell>
          <cell r="U952" t="str">
            <v/>
          </cell>
          <cell r="V952" t="str">
            <v>A08-134</v>
          </cell>
          <cell r="W952" t="str">
            <v>吉林省白山市抚松县泉阳镇林业局</v>
          </cell>
          <cell r="X952">
            <v>13624395777</v>
          </cell>
          <cell r="Y952">
            <v>451006922</v>
          </cell>
          <cell r="Z952" t="str">
            <v>wxfhappybs</v>
          </cell>
          <cell r="AB952"/>
        </row>
        <row r="953">
          <cell r="A953" t="str">
            <v>施纯源</v>
          </cell>
          <cell r="B953" t="str">
            <v>16S008036</v>
          </cell>
          <cell r="C953" t="str">
            <v>16硕</v>
          </cell>
          <cell r="D953" t="str">
            <v>男</v>
          </cell>
          <cell r="E953" t="str">
            <v>汉</v>
          </cell>
          <cell r="F953" t="str">
            <v>19920509</v>
          </cell>
          <cell r="G953" t="str">
            <v>350582199205096011</v>
          </cell>
          <cell r="H953" t="str">
            <v>中共党员</v>
          </cell>
          <cell r="I953" t="str">
            <v>16S0823</v>
          </cell>
          <cell r="J953" t="str">
            <v>机械电子工程</v>
          </cell>
          <cell r="K953" t="str">
            <v>机器人</v>
          </cell>
          <cell r="L953" t="str">
            <v>机器人研究所</v>
          </cell>
          <cell r="M953" t="str">
            <v>科学园中德空间机器人技术联合实验室</v>
          </cell>
          <cell r="N953" t="str">
            <v>杨大鹏</v>
          </cell>
          <cell r="O953"/>
          <cell r="P953" t="str">
            <v>统招</v>
          </cell>
          <cell r="Q953" t="str">
            <v>工学硕士</v>
          </cell>
          <cell r="R953" t="str">
            <v>哈尔滨工业大学</v>
          </cell>
          <cell r="S953">
            <v>18846188330</v>
          </cell>
          <cell r="T953" t="str">
            <v>261983626@qq.com</v>
          </cell>
          <cell r="U953" t="str">
            <v>文体委员</v>
          </cell>
          <cell r="V953" t="str">
            <v>A08-226</v>
          </cell>
          <cell r="W953" t="str">
            <v>福建省泉州市晋江市深沪镇东华村</v>
          </cell>
          <cell r="X953">
            <v>15060711179</v>
          </cell>
          <cell r="Y953" t="str">
            <v>261983626@qq.com</v>
          </cell>
          <cell r="Z953" t="str">
            <v>YUAN261983626</v>
          </cell>
          <cell r="AB953"/>
        </row>
        <row r="954">
          <cell r="A954" t="str">
            <v>张晟毓</v>
          </cell>
          <cell r="B954" t="str">
            <v>16S008037</v>
          </cell>
          <cell r="C954" t="str">
            <v>16硕</v>
          </cell>
          <cell r="D954" t="str">
            <v>男</v>
          </cell>
          <cell r="E954" t="str">
            <v>汉</v>
          </cell>
          <cell r="F954" t="str">
            <v>19931028</v>
          </cell>
          <cell r="G954" t="str">
            <v>130225199310283332</v>
          </cell>
          <cell r="H954" t="str">
            <v>群众</v>
          </cell>
          <cell r="I954" t="str">
            <v>16S0823</v>
          </cell>
          <cell r="J954" t="str">
            <v>机械电子工程</v>
          </cell>
          <cell r="K954" t="str">
            <v>机器人</v>
          </cell>
          <cell r="L954" t="str">
            <v>空间机器人研究室</v>
          </cell>
          <cell r="M954" t="str">
            <v>哈工大科技园</v>
          </cell>
          <cell r="N954" t="str">
            <v>倪风雷</v>
          </cell>
          <cell r="O954"/>
          <cell r="P954" t="str">
            <v>统招</v>
          </cell>
          <cell r="Q954" t="str">
            <v>工学硕士</v>
          </cell>
          <cell r="R954" t="str">
            <v>哈尔滨工业大学(威海)</v>
          </cell>
          <cell r="S954">
            <v>15546038670</v>
          </cell>
          <cell r="T954" t="str">
            <v>18369185807@163.com</v>
          </cell>
          <cell r="U954" t="str">
            <v/>
          </cell>
          <cell r="V954" t="str">
            <v>A8-220</v>
          </cell>
          <cell r="W954" t="str">
            <v>河北省唐山市乐亭县闫各庄镇西双坨村</v>
          </cell>
          <cell r="X954">
            <v>15546038670</v>
          </cell>
          <cell r="Y954">
            <v>1224116987</v>
          </cell>
          <cell r="Z954">
            <v>15546038670</v>
          </cell>
          <cell r="AB954"/>
        </row>
        <row r="955">
          <cell r="A955" t="str">
            <v>韩旭</v>
          </cell>
          <cell r="B955" t="str">
            <v>16S008038</v>
          </cell>
          <cell r="C955" t="str">
            <v>16硕</v>
          </cell>
          <cell r="D955" t="str">
            <v>男</v>
          </cell>
          <cell r="E955" t="str">
            <v>汉</v>
          </cell>
          <cell r="F955" t="str">
            <v>19921122</v>
          </cell>
          <cell r="G955" t="str">
            <v>230811199211220019</v>
          </cell>
          <cell r="H955" t="str">
            <v>中共党员</v>
          </cell>
          <cell r="I955" t="str">
            <v>16S0823</v>
          </cell>
          <cell r="J955" t="str">
            <v>机械电子工程</v>
          </cell>
          <cell r="K955" t="str">
            <v>机器人</v>
          </cell>
          <cell r="L955" t="str">
            <v>空间机器人研究室</v>
          </cell>
          <cell r="M955" t="str">
            <v>哈工大科技园</v>
          </cell>
          <cell r="N955" t="str">
            <v>樊绍巍</v>
          </cell>
          <cell r="O955"/>
          <cell r="P955" t="str">
            <v>统招</v>
          </cell>
          <cell r="Q955" t="str">
            <v>工学硕士</v>
          </cell>
          <cell r="R955" t="str">
            <v>南京理工大学</v>
          </cell>
          <cell r="S955">
            <v>18846143256</v>
          </cell>
          <cell r="T955" t="str">
            <v>876794717@qq.com</v>
          </cell>
          <cell r="U955" t="str">
            <v/>
          </cell>
          <cell r="V955" t="str">
            <v>A8-220</v>
          </cell>
          <cell r="W955" t="str">
            <v>黑龙江省佳木斯市东风区松江乡模范村</v>
          </cell>
          <cell r="X955">
            <v>13644548826</v>
          </cell>
          <cell r="Y955">
            <v>876794717</v>
          </cell>
          <cell r="Z955">
            <v>876794717</v>
          </cell>
          <cell r="AB955"/>
        </row>
        <row r="956">
          <cell r="A956" t="str">
            <v>曹文武</v>
          </cell>
          <cell r="B956" t="str">
            <v>16S008039</v>
          </cell>
          <cell r="C956" t="str">
            <v>16硕</v>
          </cell>
          <cell r="D956" t="str">
            <v>男</v>
          </cell>
          <cell r="E956" t="str">
            <v>汉</v>
          </cell>
          <cell r="F956" t="str">
            <v>19930721</v>
          </cell>
          <cell r="G956" t="str">
            <v>220702199307214613</v>
          </cell>
          <cell r="H956" t="str">
            <v>共青团员</v>
          </cell>
          <cell r="I956" t="str">
            <v>16S0823</v>
          </cell>
          <cell r="J956" t="str">
            <v>机械电子工程</v>
          </cell>
          <cell r="K956" t="str">
            <v>机器人</v>
          </cell>
          <cell r="L956" t="str">
            <v>机器人所</v>
          </cell>
          <cell r="M956" t="str">
            <v>科学园C1栋206室</v>
          </cell>
          <cell r="N956" t="str">
            <v>王伟东</v>
          </cell>
          <cell r="O956"/>
          <cell r="P956" t="str">
            <v>统招</v>
          </cell>
          <cell r="Q956" t="str">
            <v>工学硕士</v>
          </cell>
          <cell r="R956" t="str">
            <v>哈尔滨工业大学</v>
          </cell>
          <cell r="S956">
            <v>13019719493</v>
          </cell>
          <cell r="T956" t="str">
            <v>1122610206@hit.edu.cn</v>
          </cell>
          <cell r="U956" t="str">
            <v/>
          </cell>
          <cell r="V956" t="str">
            <v>A08-221</v>
          </cell>
          <cell r="W956" t="str">
            <v>吉林省松原市宁江区大洼镇北大洼村</v>
          </cell>
          <cell r="X956">
            <v>18243850709</v>
          </cell>
          <cell r="Y956">
            <v>2497437873</v>
          </cell>
          <cell r="Z956" t="str">
            <v>cww13019719493</v>
          </cell>
          <cell r="AB956"/>
        </row>
        <row r="957">
          <cell r="A957" t="str">
            <v>岳晋忠</v>
          </cell>
          <cell r="B957" t="str">
            <v>16S008040</v>
          </cell>
          <cell r="C957" t="str">
            <v>16硕</v>
          </cell>
          <cell r="D957" t="str">
            <v>男</v>
          </cell>
          <cell r="E957" t="str">
            <v>汉</v>
          </cell>
          <cell r="F957" t="str">
            <v>19910203</v>
          </cell>
          <cell r="G957" t="str">
            <v>140321199102034819</v>
          </cell>
          <cell r="H957" t="str">
            <v>共青团员</v>
          </cell>
          <cell r="I957" t="str">
            <v>16S0823</v>
          </cell>
          <cell r="J957" t="str">
            <v>机械电子工程</v>
          </cell>
          <cell r="K957" t="str">
            <v>机器人</v>
          </cell>
          <cell r="L957" t="str">
            <v>机器人所</v>
          </cell>
          <cell r="M957" t="str">
            <v>科学园C1栋507室</v>
          </cell>
          <cell r="N957" t="str">
            <v>纪军红</v>
          </cell>
          <cell r="O957"/>
          <cell r="P957" t="str">
            <v>统招</v>
          </cell>
          <cell r="Q957" t="str">
            <v>工学硕士</v>
          </cell>
          <cell r="R957" t="str">
            <v>辽宁工程技术大学</v>
          </cell>
          <cell r="S957">
            <v>13069870627</v>
          </cell>
          <cell r="T957" t="str">
            <v>2217485760@qq.com</v>
          </cell>
          <cell r="U957" t="str">
            <v/>
          </cell>
          <cell r="V957" t="str">
            <v>A08-221</v>
          </cell>
          <cell r="W957" t="str">
            <v>山西省平定县东升东兴小区一号楼一单元401</v>
          </cell>
          <cell r="X957">
            <v>18735333903</v>
          </cell>
          <cell r="Y957">
            <v>2217485760</v>
          </cell>
          <cell r="Z957" t="str">
            <v>namofopusa1314</v>
          </cell>
          <cell r="AB957"/>
        </row>
        <row r="958">
          <cell r="A958" t="str">
            <v>王旭</v>
          </cell>
          <cell r="B958" t="str">
            <v>16S008041</v>
          </cell>
          <cell r="C958" t="str">
            <v>16硕</v>
          </cell>
          <cell r="D958" t="str">
            <v>男</v>
          </cell>
          <cell r="E958" t="str">
            <v>汉</v>
          </cell>
          <cell r="F958" t="str">
            <v>19930826</v>
          </cell>
          <cell r="G958" t="str">
            <v>41132319930826001X</v>
          </cell>
          <cell r="H958" t="str">
            <v>共青团员</v>
          </cell>
          <cell r="I958" t="str">
            <v>16S0823</v>
          </cell>
          <cell r="J958" t="str">
            <v>机械电子工程</v>
          </cell>
          <cell r="K958" t="str">
            <v>机器人</v>
          </cell>
          <cell r="L958" t="str">
            <v>机器人研究所</v>
          </cell>
          <cell r="M958" t="str">
            <v>科学园C1栋304室</v>
          </cell>
          <cell r="N958" t="str">
            <v>孟庆虎</v>
          </cell>
          <cell r="O958" t="str">
            <v>付宜利</v>
          </cell>
          <cell r="P958" t="str">
            <v>统招</v>
          </cell>
          <cell r="Q958" t="str">
            <v>工学硕士</v>
          </cell>
          <cell r="R958" t="str">
            <v>重庆大学</v>
          </cell>
          <cell r="S958">
            <v>17390600679</v>
          </cell>
          <cell r="T958" t="str">
            <v>464453258@qq.com</v>
          </cell>
          <cell r="U958"/>
          <cell r="V958" t="str">
            <v>A08-222</v>
          </cell>
          <cell r="W958" t="str">
            <v>河南省南阳市淅川县城关镇冬青村五组16号</v>
          </cell>
          <cell r="X958">
            <v>13193806051</v>
          </cell>
          <cell r="Y958">
            <v>464453258</v>
          </cell>
          <cell r="Z958">
            <v>464453258</v>
          </cell>
          <cell r="AB958"/>
        </row>
        <row r="959">
          <cell r="A959" t="str">
            <v>卜祥津</v>
          </cell>
          <cell r="B959" t="str">
            <v>16S008042</v>
          </cell>
          <cell r="C959" t="str">
            <v>16硕</v>
          </cell>
          <cell r="D959" t="str">
            <v>男</v>
          </cell>
          <cell r="E959" t="str">
            <v>汉</v>
          </cell>
          <cell r="F959" t="str">
            <v>19920225</v>
          </cell>
          <cell r="G959" t="str">
            <v>370703199202250019</v>
          </cell>
          <cell r="H959" t="str">
            <v>中共党员</v>
          </cell>
          <cell r="I959" t="str">
            <v>16S0823</v>
          </cell>
          <cell r="J959" t="str">
            <v>机械电子工程</v>
          </cell>
          <cell r="K959" t="str">
            <v>机器人</v>
          </cell>
          <cell r="L959" t="str">
            <v>机器人研究所</v>
          </cell>
          <cell r="M959" t="str">
            <v>科学园C1栋501</v>
          </cell>
          <cell r="N959" t="str">
            <v>李瑞峰</v>
          </cell>
          <cell r="O959"/>
          <cell r="P959" t="str">
            <v>统招</v>
          </cell>
          <cell r="Q959" t="str">
            <v>工学硕士</v>
          </cell>
          <cell r="R959" t="str">
            <v>哈工大（威海）</v>
          </cell>
          <cell r="S959">
            <v>18653399975</v>
          </cell>
          <cell r="T959" t="str">
            <v>bxj_hit@163.com</v>
          </cell>
          <cell r="U959"/>
          <cell r="V959" t="str">
            <v>A08-222</v>
          </cell>
          <cell r="W959" t="str">
            <v>山东省淄博市张店区北京路46号</v>
          </cell>
          <cell r="X959">
            <v>18560700609</v>
          </cell>
          <cell r="Y959">
            <v>359405523</v>
          </cell>
          <cell r="Z959">
            <v>359405523</v>
          </cell>
          <cell r="AB959"/>
        </row>
        <row r="960">
          <cell r="A960" t="str">
            <v>段炼</v>
          </cell>
          <cell r="B960" t="str">
            <v>16S008043</v>
          </cell>
          <cell r="C960" t="str">
            <v>16硕</v>
          </cell>
          <cell r="D960" t="str">
            <v>男</v>
          </cell>
          <cell r="E960" t="str">
            <v>汉</v>
          </cell>
          <cell r="F960" t="str">
            <v>19931214</v>
          </cell>
          <cell r="G960" t="str">
            <v>420521199312141813</v>
          </cell>
          <cell r="H960" t="str">
            <v>共青团员</v>
          </cell>
          <cell r="I960" t="str">
            <v>16S0823</v>
          </cell>
          <cell r="J960" t="str">
            <v>机械电子工程</v>
          </cell>
          <cell r="K960" t="str">
            <v>机器人</v>
          </cell>
          <cell r="L960" t="str">
            <v>机器人研究所</v>
          </cell>
          <cell r="M960" t="str">
            <v>科学园小黄楼</v>
          </cell>
          <cell r="N960" t="str">
            <v>姜力</v>
          </cell>
          <cell r="O960"/>
          <cell r="P960" t="str">
            <v>统招</v>
          </cell>
          <cell r="Q960" t="str">
            <v>工学硕士</v>
          </cell>
          <cell r="R960" t="str">
            <v>哈尔滨工业大学</v>
          </cell>
          <cell r="S960">
            <v>18846141163</v>
          </cell>
          <cell r="T960" t="str">
            <v>lianduan_mach@hotmail.com</v>
          </cell>
          <cell r="U960"/>
          <cell r="V960" t="str">
            <v>A08-222</v>
          </cell>
          <cell r="W960" t="str">
            <v>湖北省宜昌市夷陵区松湖路1号</v>
          </cell>
          <cell r="X960">
            <v>15307201314</v>
          </cell>
          <cell r="Y960">
            <v>315860203</v>
          </cell>
          <cell r="Z960">
            <v>18846141163</v>
          </cell>
          <cell r="AB960"/>
        </row>
        <row r="961">
          <cell r="A961" t="str">
            <v>张子盈</v>
          </cell>
          <cell r="B961" t="str">
            <v>16S008044</v>
          </cell>
          <cell r="C961" t="str">
            <v>16硕</v>
          </cell>
          <cell r="D961" t="str">
            <v>女</v>
          </cell>
          <cell r="E961" t="str">
            <v>汉</v>
          </cell>
          <cell r="F961" t="str">
            <v>19930223</v>
          </cell>
          <cell r="G961" t="str">
            <v>230102199302231624</v>
          </cell>
          <cell r="H961" t="str">
            <v>共青团员</v>
          </cell>
          <cell r="I961" t="str">
            <v>16S0823</v>
          </cell>
          <cell r="J961" t="str">
            <v>机械电子工程</v>
          </cell>
          <cell r="K961" t="str">
            <v>机器人</v>
          </cell>
          <cell r="L961" t="str">
            <v>机器人研究所</v>
          </cell>
          <cell r="M961" t="str">
            <v>科学园C1栋203</v>
          </cell>
          <cell r="N961" t="str">
            <v>李戈</v>
          </cell>
          <cell r="O961"/>
          <cell r="P961" t="str">
            <v>统招</v>
          </cell>
          <cell r="Q961" t="str">
            <v>工学硕士</v>
          </cell>
          <cell r="R961" t="str">
            <v>哈尔滨工业大学</v>
          </cell>
          <cell r="S961">
            <v>15846398643</v>
          </cell>
          <cell r="T961" t="str">
            <v>376341304@qq.com</v>
          </cell>
          <cell r="U961" t="str">
            <v/>
          </cell>
          <cell r="V961" t="str">
            <v>A15-463</v>
          </cell>
          <cell r="W961" t="str">
            <v>黑龙江省哈尔滨市道里区欧洲新城凡C-2单元702</v>
          </cell>
          <cell r="X961">
            <v>13804584978</v>
          </cell>
          <cell r="Y961">
            <v>376341304</v>
          </cell>
          <cell r="Z961" t="str">
            <v>cathy5115</v>
          </cell>
          <cell r="AB961"/>
        </row>
        <row r="962">
          <cell r="A962" t="str">
            <v>王娟</v>
          </cell>
          <cell r="B962" t="str">
            <v>16S008045</v>
          </cell>
          <cell r="C962" t="str">
            <v>16硕</v>
          </cell>
          <cell r="D962" t="str">
            <v>女</v>
          </cell>
          <cell r="E962" t="str">
            <v>汉</v>
          </cell>
          <cell r="F962" t="str">
            <v>19890613</v>
          </cell>
          <cell r="G962" t="str">
            <v>370831198906130740</v>
          </cell>
          <cell r="H962" t="str">
            <v>共青团员</v>
          </cell>
          <cell r="I962" t="str">
            <v>16S0823</v>
          </cell>
          <cell r="J962" t="str">
            <v>机械电子工程</v>
          </cell>
          <cell r="K962" t="str">
            <v>机器人</v>
          </cell>
          <cell r="L962" t="str">
            <v>机器人研究所</v>
          </cell>
          <cell r="M962" t="str">
            <v>科学园C1栋501</v>
          </cell>
          <cell r="N962" t="str">
            <v>李瑞峰</v>
          </cell>
          <cell r="O962"/>
          <cell r="P962" t="str">
            <v>统招</v>
          </cell>
          <cell r="Q962" t="str">
            <v>工学硕士</v>
          </cell>
          <cell r="R962" t="str">
            <v>山东理工大学</v>
          </cell>
          <cell r="S962">
            <v>18846094728</v>
          </cell>
          <cell r="T962" t="str">
            <v>15264314909@163.com</v>
          </cell>
          <cell r="U962" t="str">
            <v/>
          </cell>
          <cell r="V962" t="str">
            <v>A15-464</v>
          </cell>
          <cell r="W962" t="str">
            <v>山东省济宁市泗水县西关街025号</v>
          </cell>
          <cell r="X962">
            <v>15020779725</v>
          </cell>
          <cell r="Y962">
            <v>1534737948</v>
          </cell>
          <cell r="Z962"/>
          <cell r="AB962"/>
        </row>
        <row r="963">
          <cell r="A963" t="str">
            <v>江漩</v>
          </cell>
          <cell r="B963" t="str">
            <v>16S008046</v>
          </cell>
          <cell r="C963" t="str">
            <v>16硕</v>
          </cell>
          <cell r="D963" t="str">
            <v>男</v>
          </cell>
          <cell r="E963" t="str">
            <v>汉</v>
          </cell>
          <cell r="F963" t="str">
            <v>19901010</v>
          </cell>
          <cell r="G963" t="str">
            <v>429006199010109399</v>
          </cell>
          <cell r="H963" t="str">
            <v>共青团员</v>
          </cell>
          <cell r="I963" t="str">
            <v>16S0823</v>
          </cell>
          <cell r="J963" t="str">
            <v>机械电子工程</v>
          </cell>
          <cell r="K963" t="str">
            <v>机器人</v>
          </cell>
          <cell r="L963" t="str">
            <v>机器人研究所</v>
          </cell>
          <cell r="M963" t="str">
            <v>科学园C1栋501</v>
          </cell>
          <cell r="N963" t="str">
            <v>高云峰</v>
          </cell>
          <cell r="O963"/>
          <cell r="P963" t="str">
            <v>统招</v>
          </cell>
          <cell r="Q963" t="str">
            <v>工学硕士</v>
          </cell>
          <cell r="R963" t="str">
            <v>长江大学</v>
          </cell>
          <cell r="S963">
            <v>18824179125</v>
          </cell>
          <cell r="T963" t="str">
            <v>642832163@qq.com</v>
          </cell>
          <cell r="U963" t="str">
            <v>学习委员</v>
          </cell>
          <cell r="V963" t="str">
            <v>A08-222</v>
          </cell>
          <cell r="W963" t="str">
            <v>湖北省天门市杨林办事处蔡滩村四组29号</v>
          </cell>
          <cell r="X963">
            <v>18825057217</v>
          </cell>
          <cell r="Y963">
            <v>642832163</v>
          </cell>
          <cell r="Z963" t="str">
            <v>JiangXuan20160901</v>
          </cell>
          <cell r="AB963"/>
        </row>
        <row r="964">
          <cell r="A964" t="str">
            <v>朱兆杰</v>
          </cell>
          <cell r="B964" t="str">
            <v>16S008047</v>
          </cell>
          <cell r="C964" t="str">
            <v>16硕</v>
          </cell>
          <cell r="D964" t="str">
            <v>男</v>
          </cell>
          <cell r="E964" t="str">
            <v>汉</v>
          </cell>
          <cell r="F964" t="str">
            <v>19930831</v>
          </cell>
          <cell r="G964" t="str">
            <v>652923199308310310</v>
          </cell>
          <cell r="H964" t="str">
            <v>共青团员</v>
          </cell>
          <cell r="I964" t="str">
            <v>16S0823</v>
          </cell>
          <cell r="J964" t="str">
            <v>机械电子工程</v>
          </cell>
          <cell r="K964" t="str">
            <v>机器人</v>
          </cell>
          <cell r="L964" t="str">
            <v>机器人研究所</v>
          </cell>
          <cell r="M964" t="str">
            <v>科学院小黄楼</v>
          </cell>
          <cell r="N964" t="str">
            <v>谢宗武</v>
          </cell>
          <cell r="O964"/>
          <cell r="P964" t="str">
            <v>统招</v>
          </cell>
          <cell r="Q964" t="str">
            <v>工学硕士</v>
          </cell>
          <cell r="R964" t="str">
            <v>浙江大学</v>
          </cell>
          <cell r="S964">
            <v>18069778967</v>
          </cell>
          <cell r="T964" t="str">
            <v>406659198@qq.com</v>
          </cell>
          <cell r="U964" t="str">
            <v/>
          </cell>
          <cell r="V964" t="str">
            <v>A08-224</v>
          </cell>
          <cell r="W964" t="str">
            <v>新疆库车县杏花路西10号1号楼2单元302室</v>
          </cell>
          <cell r="X964">
            <v>13999071077</v>
          </cell>
          <cell r="Y964">
            <v>406659198</v>
          </cell>
          <cell r="Z964" t="str">
            <v>Zhu__zj</v>
          </cell>
          <cell r="AB964"/>
        </row>
        <row r="965">
          <cell r="A965" t="str">
            <v>王超</v>
          </cell>
          <cell r="B965" t="str">
            <v>16S008048</v>
          </cell>
          <cell r="C965" t="str">
            <v>16硕</v>
          </cell>
          <cell r="D965" t="str">
            <v>男</v>
          </cell>
          <cell r="E965" t="str">
            <v>汉</v>
          </cell>
          <cell r="F965" t="str">
            <v>19930529</v>
          </cell>
          <cell r="G965" t="str">
            <v>120223199305290613</v>
          </cell>
          <cell r="H965" t="str">
            <v>中共预备党员</v>
          </cell>
          <cell r="I965" t="str">
            <v>16S0823</v>
          </cell>
          <cell r="J965" t="str">
            <v>机械电子工程</v>
          </cell>
          <cell r="K965" t="str">
            <v>机器人</v>
          </cell>
          <cell r="L965" t="str">
            <v>机器人研究所</v>
          </cell>
          <cell r="M965" t="str">
            <v>科学园C1栋108</v>
          </cell>
          <cell r="N965" t="str">
            <v>郭伟</v>
          </cell>
          <cell r="O965"/>
          <cell r="P965" t="str">
            <v>统招</v>
          </cell>
          <cell r="Q965" t="str">
            <v>工学硕士</v>
          </cell>
          <cell r="R965" t="str">
            <v>浙江大学</v>
          </cell>
          <cell r="S965">
            <v>18846459280</v>
          </cell>
          <cell r="T965" t="str">
            <v>cwangzju@126.com</v>
          </cell>
          <cell r="U965" t="str">
            <v>无</v>
          </cell>
          <cell r="V965" t="str">
            <v>A08-224</v>
          </cell>
          <cell r="W965" t="str">
            <v>天津市静海区静海镇小河滩村北旺路17号</v>
          </cell>
          <cell r="X965" t="str">
            <v>022-28949903</v>
          </cell>
          <cell r="Y965">
            <v>479218106</v>
          </cell>
          <cell r="Z965" t="str">
            <v>nagisamywife</v>
          </cell>
          <cell r="AB965"/>
        </row>
        <row r="966">
          <cell r="A966" t="str">
            <v>王晨亮</v>
          </cell>
          <cell r="B966" t="str">
            <v>16S008049</v>
          </cell>
          <cell r="C966" t="str">
            <v>16硕</v>
          </cell>
          <cell r="D966" t="str">
            <v>女</v>
          </cell>
          <cell r="E966" t="str">
            <v>汉</v>
          </cell>
          <cell r="F966" t="str">
            <v>19941029</v>
          </cell>
          <cell r="G966" t="str">
            <v>142701199410293327</v>
          </cell>
          <cell r="H966" t="str">
            <v>共青团员</v>
          </cell>
          <cell r="I966" t="str">
            <v>16S0823</v>
          </cell>
          <cell r="J966" t="str">
            <v>机械电子工程</v>
          </cell>
          <cell r="K966" t="str">
            <v>机器人</v>
          </cell>
          <cell r="L966" t="str">
            <v>机器人研究所</v>
          </cell>
          <cell r="M966" t="str">
            <v>科学园机器人小黄楼</v>
          </cell>
          <cell r="N966" t="str">
            <v>姜力</v>
          </cell>
          <cell r="O966"/>
          <cell r="P966" t="str">
            <v>统招</v>
          </cell>
          <cell r="Q966" t="str">
            <v>工学硕士</v>
          </cell>
          <cell r="R966" t="str">
            <v>同济大学</v>
          </cell>
          <cell r="S966">
            <v>13030039620</v>
          </cell>
          <cell r="T966" t="str">
            <v>wangchenliang1994@163.com</v>
          </cell>
          <cell r="U966" t="str">
            <v/>
          </cell>
          <cell r="V966" t="str">
            <v>A15-464</v>
          </cell>
          <cell r="W966" t="str">
            <v>山西省运城市盐湖区崔家巷3号</v>
          </cell>
          <cell r="X966">
            <v>15534894911</v>
          </cell>
          <cell r="Y966">
            <v>785204919</v>
          </cell>
          <cell r="Z966" t="str">
            <v>cherryw1994</v>
          </cell>
          <cell r="AB966"/>
        </row>
        <row r="967">
          <cell r="A967" t="str">
            <v>王博雅</v>
          </cell>
          <cell r="B967" t="str">
            <v>16S008050</v>
          </cell>
          <cell r="C967" t="str">
            <v>16硕</v>
          </cell>
          <cell r="D967" t="str">
            <v>男</v>
          </cell>
          <cell r="E967" t="str">
            <v>汉</v>
          </cell>
          <cell r="F967" t="str">
            <v>19940728</v>
          </cell>
          <cell r="G967" t="str">
            <v>622101199407280738</v>
          </cell>
          <cell r="H967" t="str">
            <v>共青团员</v>
          </cell>
          <cell r="I967" t="str">
            <v>16S0823</v>
          </cell>
          <cell r="J967" t="str">
            <v>机械电子工程</v>
          </cell>
          <cell r="K967" t="str">
            <v>机器人</v>
          </cell>
          <cell r="L967" t="str">
            <v>机器人研究所</v>
          </cell>
          <cell r="M967" t="str">
            <v>科学园小黄楼</v>
          </cell>
          <cell r="N967" t="str">
            <v>姜力</v>
          </cell>
          <cell r="O967"/>
          <cell r="P967" t="str">
            <v>统招</v>
          </cell>
          <cell r="Q967" t="str">
            <v>工学硕士</v>
          </cell>
          <cell r="R967" t="str">
            <v>浙江大学</v>
          </cell>
          <cell r="S967">
            <v>13125919182</v>
          </cell>
          <cell r="T967" t="str">
            <v>287628465@qq.com</v>
          </cell>
          <cell r="U967" t="str">
            <v>无</v>
          </cell>
          <cell r="V967" t="str">
            <v>A08-224</v>
          </cell>
          <cell r="W967" t="str">
            <v>新疆哈密石油基地7区24栋1单元201室</v>
          </cell>
          <cell r="X967" t="str">
            <v>0902-2767960</v>
          </cell>
          <cell r="Y967">
            <v>287628465</v>
          </cell>
          <cell r="Z967" t="str">
            <v>bywang728</v>
          </cell>
          <cell r="AB967"/>
        </row>
        <row r="968">
          <cell r="A968" t="str">
            <v>益加福</v>
          </cell>
          <cell r="B968" t="str">
            <v>16S008051</v>
          </cell>
          <cell r="C968" t="str">
            <v>16硕</v>
          </cell>
          <cell r="D968" t="str">
            <v>男</v>
          </cell>
          <cell r="E968" t="str">
            <v>汉</v>
          </cell>
          <cell r="F968">
            <v>19931207</v>
          </cell>
          <cell r="G968" t="str">
            <v>37232819931207093X</v>
          </cell>
          <cell r="H968" t="str">
            <v>中共党员</v>
          </cell>
          <cell r="I968" t="str">
            <v>16S0823</v>
          </cell>
          <cell r="J968" t="str">
            <v>机械电子工程</v>
          </cell>
          <cell r="K968" t="str">
            <v>机器人</v>
          </cell>
          <cell r="L968" t="str">
            <v>机器人研究所</v>
          </cell>
          <cell r="M968" t="str">
            <v>科学园C1栋206</v>
          </cell>
          <cell r="N968" t="str">
            <v>杜志江</v>
          </cell>
          <cell r="O968"/>
          <cell r="P968" t="str">
            <v>统招</v>
          </cell>
          <cell r="Q968" t="str">
            <v>工学硕士</v>
          </cell>
          <cell r="R968" t="str">
            <v>哈尔滨工业大学(威海)</v>
          </cell>
          <cell r="S968">
            <v>15546515697</v>
          </cell>
          <cell r="T968" t="str">
            <v>yijiafu001@126.com</v>
          </cell>
          <cell r="U968" t="str">
            <v>党支部书记</v>
          </cell>
          <cell r="V968" t="str">
            <v>A08-225</v>
          </cell>
          <cell r="W968" t="str">
            <v>山东省滨州市博兴县兴福镇兴益村25号</v>
          </cell>
          <cell r="X968" t="str">
            <v>0543-2425577</v>
          </cell>
          <cell r="Y968">
            <v>853942695</v>
          </cell>
          <cell r="Z968" t="str">
            <v>yjf853942695</v>
          </cell>
          <cell r="AB968"/>
        </row>
        <row r="969">
          <cell r="A969" t="str">
            <v>李洪武</v>
          </cell>
          <cell r="B969" t="str">
            <v>16S008052</v>
          </cell>
          <cell r="C969" t="str">
            <v>16硕</v>
          </cell>
          <cell r="D969" t="str">
            <v>男</v>
          </cell>
          <cell r="E969" t="str">
            <v>汉</v>
          </cell>
          <cell r="F969" t="str">
            <v>19940401</v>
          </cell>
          <cell r="G969" t="str">
            <v>210381199404014017</v>
          </cell>
          <cell r="H969" t="str">
            <v>共青团员</v>
          </cell>
          <cell r="I969" t="str">
            <v>16S0823</v>
          </cell>
          <cell r="J969" t="str">
            <v>机械电子工程</v>
          </cell>
          <cell r="K969" t="str">
            <v>机器人</v>
          </cell>
          <cell r="L969" t="str">
            <v>机器人研究所</v>
          </cell>
          <cell r="M969" t="str">
            <v>科学院C1栋203</v>
          </cell>
          <cell r="N969" t="str">
            <v>朱延河</v>
          </cell>
          <cell r="O969"/>
          <cell r="P969" t="str">
            <v>统招</v>
          </cell>
          <cell r="Q969" t="str">
            <v>工学硕士</v>
          </cell>
          <cell r="R969" t="str">
            <v>东北大学</v>
          </cell>
          <cell r="S969">
            <v>15940027280</v>
          </cell>
          <cell r="T969" t="str">
            <v>1058212770@qq.com</v>
          </cell>
          <cell r="U969" t="str">
            <v>无</v>
          </cell>
          <cell r="V969" t="str">
            <v>A08-225</v>
          </cell>
          <cell r="W969" t="str">
            <v>辽宁省海城市环城西路46号2单元26号</v>
          </cell>
          <cell r="X969">
            <v>4123165858</v>
          </cell>
          <cell r="Y969">
            <v>1058212770</v>
          </cell>
          <cell r="Z969" t="str">
            <v>无</v>
          </cell>
          <cell r="AB969"/>
        </row>
        <row r="970">
          <cell r="A970" t="str">
            <v>杨正馨</v>
          </cell>
          <cell r="B970" t="str">
            <v>16S008053</v>
          </cell>
          <cell r="C970" t="str">
            <v>16硕</v>
          </cell>
          <cell r="D970" t="str">
            <v>女</v>
          </cell>
          <cell r="E970" t="str">
            <v>汉</v>
          </cell>
          <cell r="F970" t="str">
            <v>19940114</v>
          </cell>
          <cell r="G970" t="str">
            <v>230805199401140426</v>
          </cell>
          <cell r="H970" t="str">
            <v>中共预备党员</v>
          </cell>
          <cell r="I970" t="str">
            <v>16S0823</v>
          </cell>
          <cell r="J970" t="str">
            <v>机械电子工程</v>
          </cell>
          <cell r="K970" t="str">
            <v>机器人</v>
          </cell>
          <cell r="L970" t="str">
            <v>机器人研究所</v>
          </cell>
          <cell r="M970" t="str">
            <v>科学院C1栋206</v>
          </cell>
          <cell r="N970" t="str">
            <v>杜志江</v>
          </cell>
          <cell r="O970"/>
          <cell r="P970" t="str">
            <v>统招</v>
          </cell>
          <cell r="Q970" t="str">
            <v>工学硕士</v>
          </cell>
          <cell r="R970" t="str">
            <v>大连理工大学</v>
          </cell>
          <cell r="S970">
            <v>18846081443</v>
          </cell>
          <cell r="T970" t="str">
            <v>1183358445@qq.com</v>
          </cell>
          <cell r="U970" t="str">
            <v>团支书</v>
          </cell>
          <cell r="V970" t="str">
            <v>A15-464</v>
          </cell>
          <cell r="W970" t="str">
            <v>黑龙江省哈尔滨市香坊区南直路58号警官公寓</v>
          </cell>
          <cell r="X970">
            <v>15546205166</v>
          </cell>
          <cell r="Y970">
            <v>1183358445</v>
          </cell>
          <cell r="Z970" t="str">
            <v>yangzx_1994</v>
          </cell>
          <cell r="AB970"/>
        </row>
        <row r="971">
          <cell r="A971" t="str">
            <v>张建越</v>
          </cell>
          <cell r="B971" t="str">
            <v>16S008054</v>
          </cell>
          <cell r="C971" t="str">
            <v>16硕</v>
          </cell>
          <cell r="D971" t="str">
            <v>男</v>
          </cell>
          <cell r="E971" t="str">
            <v>汉</v>
          </cell>
          <cell r="F971" t="str">
            <v>19920324</v>
          </cell>
          <cell r="G971" t="str">
            <v>130433199203240012</v>
          </cell>
          <cell r="H971" t="str">
            <v>中共党员</v>
          </cell>
          <cell r="I971" t="str">
            <v>16S0823</v>
          </cell>
          <cell r="J971" t="str">
            <v>机械电子工程</v>
          </cell>
          <cell r="K971" t="str">
            <v>机器人</v>
          </cell>
          <cell r="L971" t="str">
            <v>机器人研究所</v>
          </cell>
          <cell r="M971" t="str">
            <v>科学园C1栋203</v>
          </cell>
          <cell r="N971" t="str">
            <v>李戈</v>
          </cell>
          <cell r="O971"/>
          <cell r="P971" t="str">
            <v>统招</v>
          </cell>
          <cell r="Q971" t="str">
            <v>工学硕士</v>
          </cell>
          <cell r="R971" t="str">
            <v>西安交通大学</v>
          </cell>
          <cell r="S971">
            <v>18846145632</v>
          </cell>
          <cell r="T971" t="str">
            <v>16s008054@stu.hit.edu.cn</v>
          </cell>
          <cell r="U971" t="str">
            <v/>
          </cell>
          <cell r="V971" t="str">
            <v>A08-225</v>
          </cell>
          <cell r="W971" t="str">
            <v>河北省邯郸市馆陶县柴堡镇南街</v>
          </cell>
          <cell r="X971" t="str">
            <v>0310-2731396</v>
          </cell>
          <cell r="Y971">
            <v>87910963</v>
          </cell>
          <cell r="Z971"/>
          <cell r="AB971"/>
        </row>
        <row r="972">
          <cell r="A972" t="str">
            <v>苏宇鸿</v>
          </cell>
          <cell r="B972" t="str">
            <v>16S008055</v>
          </cell>
          <cell r="C972" t="str">
            <v>16硕</v>
          </cell>
          <cell r="D972" t="str">
            <v>男</v>
          </cell>
          <cell r="E972" t="str">
            <v>汉</v>
          </cell>
          <cell r="F972" t="str">
            <v>19940621</v>
          </cell>
          <cell r="G972" t="str">
            <v>230103199406214219</v>
          </cell>
          <cell r="H972" t="str">
            <v>共青团员</v>
          </cell>
          <cell r="I972" t="str">
            <v>16S0823</v>
          </cell>
          <cell r="J972" t="str">
            <v>机械电子工程</v>
          </cell>
          <cell r="K972" t="str">
            <v>机器人</v>
          </cell>
          <cell r="L972" t="str">
            <v>机器人研究所</v>
          </cell>
          <cell r="M972" t="str">
            <v>南苑餐厅旁小黄楼</v>
          </cell>
          <cell r="N972" t="str">
            <v>刘宏</v>
          </cell>
          <cell r="O972"/>
          <cell r="P972" t="str">
            <v>统招</v>
          </cell>
          <cell r="Q972" t="str">
            <v>工学硕士</v>
          </cell>
          <cell r="R972" t="str">
            <v>哈尔滨工业大学</v>
          </cell>
          <cell r="S972">
            <v>15104653347</v>
          </cell>
          <cell r="T972" t="str">
            <v>1064743163@qq.com</v>
          </cell>
          <cell r="U972" t="str">
            <v/>
          </cell>
          <cell r="V972">
            <v>225</v>
          </cell>
          <cell r="W972" t="str">
            <v>黑龙江省哈尔滨市南岗区清滨路58号1单元</v>
          </cell>
          <cell r="X972">
            <v>15145067999</v>
          </cell>
          <cell r="Y972">
            <v>1064743163</v>
          </cell>
          <cell r="Z972" t="str">
            <v>ttiwut06</v>
          </cell>
          <cell r="AB972"/>
        </row>
        <row r="973">
          <cell r="A973" t="str">
            <v>何元哲</v>
          </cell>
          <cell r="B973" t="str">
            <v>16S008056</v>
          </cell>
          <cell r="C973" t="str">
            <v>16硕</v>
          </cell>
          <cell r="D973" t="str">
            <v>男</v>
          </cell>
          <cell r="E973" t="str">
            <v>汉</v>
          </cell>
          <cell r="F973" t="str">
            <v>19930819</v>
          </cell>
          <cell r="G973" t="str">
            <v>411302199308190814</v>
          </cell>
          <cell r="H973" t="str">
            <v>共青团员</v>
          </cell>
          <cell r="I973" t="str">
            <v>16S0823</v>
          </cell>
          <cell r="J973" t="str">
            <v>机械电子工程</v>
          </cell>
          <cell r="K973" t="str">
            <v>机器人</v>
          </cell>
          <cell r="L973" t="str">
            <v>机器人研究所</v>
          </cell>
          <cell r="M973" t="str">
            <v>科学园C1栋207</v>
          </cell>
          <cell r="N973" t="str">
            <v>王乐锋</v>
          </cell>
          <cell r="O973"/>
          <cell r="P973" t="str">
            <v>统招</v>
          </cell>
          <cell r="Q973" t="str">
            <v>工学硕士</v>
          </cell>
          <cell r="R973" t="str">
            <v>西北工业大学</v>
          </cell>
          <cell r="S973">
            <v>15645053826</v>
          </cell>
          <cell r="T973" t="str">
            <v>1121306433@qq.com</v>
          </cell>
          <cell r="U973" t="str">
            <v>心理委员</v>
          </cell>
          <cell r="V973" t="str">
            <v>A08-225</v>
          </cell>
          <cell r="W973" t="str">
            <v>河南省南阳市宛城区独山大道华鑫苑18号楼四单元4楼东</v>
          </cell>
          <cell r="X973">
            <v>13838708138</v>
          </cell>
          <cell r="Y973" t="str">
            <v>1121306433</v>
          </cell>
          <cell r="Z973" t="str">
            <v>hyz9309051019</v>
          </cell>
          <cell r="AB973"/>
        </row>
        <row r="974">
          <cell r="A974" t="str">
            <v>宋嘉琦</v>
          </cell>
          <cell r="B974" t="str">
            <v>16S008057</v>
          </cell>
          <cell r="C974" t="str">
            <v>16硕</v>
          </cell>
          <cell r="D974" t="str">
            <v>男</v>
          </cell>
          <cell r="E974" t="str">
            <v>汉</v>
          </cell>
          <cell r="F974" t="str">
            <v>19930501</v>
          </cell>
          <cell r="G974" t="str">
            <v>41038119930501051X</v>
          </cell>
          <cell r="H974" t="str">
            <v>共青团员</v>
          </cell>
          <cell r="I974" t="str">
            <v>16S0823</v>
          </cell>
          <cell r="J974" t="str">
            <v>机械电子工程</v>
          </cell>
          <cell r="K974" t="str">
            <v>机器人</v>
          </cell>
          <cell r="L974" t="str">
            <v>机器人研究所</v>
          </cell>
          <cell r="M974" t="str">
            <v>科学园C1栋203</v>
          </cell>
          <cell r="N974" t="str">
            <v>臧希喆</v>
          </cell>
          <cell r="O974"/>
          <cell r="P974" t="str">
            <v>统招</v>
          </cell>
          <cell r="Q974" t="str">
            <v>工学硕士</v>
          </cell>
          <cell r="R974" t="str">
            <v>西北工业大学</v>
          </cell>
          <cell r="S974">
            <v>18846043985</v>
          </cell>
          <cell r="T974" t="str">
            <v>471687717@qq.com</v>
          </cell>
          <cell r="U974" t="str">
            <v/>
          </cell>
          <cell r="V974" t="str">
            <v>A08-220</v>
          </cell>
          <cell r="W974" t="str">
            <v>河南省偃师市商都东路电厂家属院6号楼202</v>
          </cell>
          <cell r="X974">
            <v>13608465722</v>
          </cell>
          <cell r="Y974">
            <v>471687717</v>
          </cell>
          <cell r="Z974" t="str">
            <v>qq471687717</v>
          </cell>
          <cell r="AB974"/>
        </row>
        <row r="975">
          <cell r="A975" t="str">
            <v>孙猛猛</v>
          </cell>
          <cell r="B975" t="str">
            <v>16S008058</v>
          </cell>
          <cell r="C975" t="str">
            <v>16硕</v>
          </cell>
          <cell r="D975" t="str">
            <v>男</v>
          </cell>
          <cell r="E975" t="str">
            <v>汉</v>
          </cell>
          <cell r="F975" t="str">
            <v>19951206</v>
          </cell>
          <cell r="G975" t="str">
            <v>34222419951206161X</v>
          </cell>
          <cell r="H975" t="str">
            <v>中共党员</v>
          </cell>
          <cell r="I975" t="str">
            <v>16S0823</v>
          </cell>
          <cell r="J975" t="str">
            <v>机械电子工程</v>
          </cell>
          <cell r="K975" t="str">
            <v>机器人</v>
          </cell>
          <cell r="L975" t="str">
            <v>机器人研究所</v>
          </cell>
          <cell r="M975" t="str">
            <v>科学院C1栋507</v>
          </cell>
          <cell r="N975" t="str">
            <v>谢晖</v>
          </cell>
          <cell r="O975"/>
          <cell r="P975" t="str">
            <v>统招</v>
          </cell>
          <cell r="Q975" t="str">
            <v>工学硕士</v>
          </cell>
          <cell r="R975" t="str">
            <v>武汉大学</v>
          </cell>
          <cell r="S975">
            <v>18846188485</v>
          </cell>
          <cell r="T975" t="str">
            <v>7424392692qq.com</v>
          </cell>
          <cell r="U975" t="str">
            <v/>
          </cell>
          <cell r="V975" t="str">
            <v>A08-226</v>
          </cell>
          <cell r="W975" t="str">
            <v>安徽省宿州市灵璧县大庙乡王场村</v>
          </cell>
          <cell r="X975">
            <v>13696714056</v>
          </cell>
          <cell r="Y975">
            <v>742439269</v>
          </cell>
          <cell r="Z975" t="str">
            <v>SMGT134858</v>
          </cell>
          <cell r="AB975"/>
        </row>
        <row r="976">
          <cell r="A976" t="str">
            <v>王铄</v>
          </cell>
          <cell r="B976" t="str">
            <v>16S008059</v>
          </cell>
          <cell r="C976" t="str">
            <v>16硕</v>
          </cell>
          <cell r="D976" t="str">
            <v>男</v>
          </cell>
          <cell r="E976" t="str">
            <v>汉</v>
          </cell>
          <cell r="F976" t="str">
            <v>19930109</v>
          </cell>
          <cell r="G976" t="str">
            <v>131002199301093831</v>
          </cell>
          <cell r="H976" t="str">
            <v>中共党员</v>
          </cell>
          <cell r="I976" t="str">
            <v>16S0824</v>
          </cell>
          <cell r="J976" t="str">
            <v>机械电子工程</v>
          </cell>
          <cell r="K976" t="str">
            <v>机器人</v>
          </cell>
          <cell r="L976" t="str">
            <v>机器人研究所</v>
          </cell>
          <cell r="M976" t="str">
            <v>科学院C1栋103</v>
          </cell>
          <cell r="N976" t="str">
            <v>闫志远</v>
          </cell>
          <cell r="O976"/>
          <cell r="P976" t="str">
            <v>统招</v>
          </cell>
          <cell r="Q976" t="str">
            <v>工学硕士</v>
          </cell>
          <cell r="R976" t="str">
            <v>湖南大学</v>
          </cell>
          <cell r="S976">
            <v>15546035201</v>
          </cell>
          <cell r="T976" t="str">
            <v>502363551@qq.com</v>
          </cell>
          <cell r="U976" t="str">
            <v>无</v>
          </cell>
          <cell r="V976" t="str">
            <v>A08-202</v>
          </cell>
          <cell r="W976" t="str">
            <v>陕西省延安市宝塔区红化三期一单元201</v>
          </cell>
          <cell r="X976">
            <v>13289631598</v>
          </cell>
          <cell r="Y976">
            <v>502363551</v>
          </cell>
          <cell r="Z976" t="str">
            <v>ws1993109</v>
          </cell>
          <cell r="AB976"/>
        </row>
        <row r="977">
          <cell r="A977" t="str">
            <v>常兵兵</v>
          </cell>
          <cell r="B977" t="str">
            <v>16S008060</v>
          </cell>
          <cell r="C977" t="str">
            <v>16硕</v>
          </cell>
          <cell r="D977" t="str">
            <v>男</v>
          </cell>
          <cell r="E977" t="str">
            <v>汉</v>
          </cell>
          <cell r="F977" t="str">
            <v>19931028</v>
          </cell>
          <cell r="G977" t="str">
            <v>320321199310280436</v>
          </cell>
          <cell r="H977" t="str">
            <v>共青团员</v>
          </cell>
          <cell r="I977" t="str">
            <v>16S0824</v>
          </cell>
          <cell r="J977" t="str">
            <v>机械电子工程</v>
          </cell>
          <cell r="K977" t="str">
            <v>机器人</v>
          </cell>
          <cell r="L977" t="str">
            <v>机器人研究所</v>
          </cell>
          <cell r="M977" t="str">
            <v>科学园JQR栋</v>
          </cell>
          <cell r="N977" t="str">
            <v>倪风雷</v>
          </cell>
          <cell r="O977"/>
          <cell r="P977" t="str">
            <v>统招</v>
          </cell>
          <cell r="Q977" t="str">
            <v>工学硕士</v>
          </cell>
          <cell r="R977" t="str">
            <v>厦门大学</v>
          </cell>
          <cell r="S977">
            <v>18020739907</v>
          </cell>
          <cell r="T977" t="str">
            <v>1209630907@qq.com</v>
          </cell>
          <cell r="U977" t="str">
            <v>无</v>
          </cell>
          <cell r="V977" t="str">
            <v>A08-202</v>
          </cell>
          <cell r="W977" t="str">
            <v>江苏省丰县赵庄镇常庄村26号</v>
          </cell>
          <cell r="X977" t="str">
            <v>0516-89167158</v>
          </cell>
          <cell r="Y977">
            <v>1209630907</v>
          </cell>
          <cell r="Z977" t="str">
            <v>c1209630907</v>
          </cell>
          <cell r="AB977"/>
        </row>
        <row r="978">
          <cell r="A978" t="str">
            <v>韩鹰</v>
          </cell>
          <cell r="B978" t="str">
            <v>16S008061</v>
          </cell>
          <cell r="C978" t="str">
            <v>16硕</v>
          </cell>
          <cell r="D978" t="str">
            <v>男</v>
          </cell>
          <cell r="E978" t="str">
            <v>汉</v>
          </cell>
          <cell r="F978" t="str">
            <v>19940823</v>
          </cell>
          <cell r="G978" t="str">
            <v>211302199408232017</v>
          </cell>
          <cell r="H978" t="str">
            <v>共青团员</v>
          </cell>
          <cell r="I978" t="str">
            <v>16S0824</v>
          </cell>
          <cell r="J978" t="str">
            <v>机械电子工程</v>
          </cell>
          <cell r="K978" t="str">
            <v>机器人</v>
          </cell>
          <cell r="L978" t="str">
            <v>机器人研究所</v>
          </cell>
          <cell r="M978" t="str">
            <v>科学园C1栋</v>
          </cell>
          <cell r="N978" t="str">
            <v>董为</v>
          </cell>
          <cell r="O978"/>
          <cell r="P978" t="str">
            <v>统招</v>
          </cell>
          <cell r="Q978" t="str">
            <v>工学硕士</v>
          </cell>
          <cell r="R978" t="str">
            <v>大连理工大学</v>
          </cell>
          <cell r="S978">
            <v>17382807100</v>
          </cell>
          <cell r="T978" t="str">
            <v>darrenhy@qq.com</v>
          </cell>
          <cell r="U978" t="str">
            <v>班长</v>
          </cell>
          <cell r="V978" t="str">
            <v>A08-202</v>
          </cell>
          <cell r="W978" t="str">
            <v>辽宁省朝阳市双塔区红旗街二十段0204-157号</v>
          </cell>
          <cell r="X978">
            <v>15904289600</v>
          </cell>
          <cell r="Y978">
            <v>1152891743</v>
          </cell>
          <cell r="Z978" t="str">
            <v>hy1152891743</v>
          </cell>
          <cell r="AB978"/>
        </row>
        <row r="979">
          <cell r="A979" t="str">
            <v>郭燃</v>
          </cell>
          <cell r="B979" t="str">
            <v>16S008062</v>
          </cell>
          <cell r="C979" t="str">
            <v>16硕</v>
          </cell>
          <cell r="D979" t="str">
            <v>男</v>
          </cell>
          <cell r="E979" t="str">
            <v>汉</v>
          </cell>
          <cell r="F979" t="str">
            <v>19930624</v>
          </cell>
          <cell r="G979" t="str">
            <v>340825199306244316</v>
          </cell>
          <cell r="H979" t="str">
            <v>中共党员</v>
          </cell>
          <cell r="I979" t="str">
            <v>16S0824</v>
          </cell>
          <cell r="J979" t="str">
            <v>机械电子工程</v>
          </cell>
          <cell r="K979" t="str">
            <v>机器人</v>
          </cell>
          <cell r="L979" t="str">
            <v>机器人研究所</v>
          </cell>
          <cell r="M979" t="str">
            <v>科学园C1栋</v>
          </cell>
          <cell r="N979" t="str">
            <v>曲东升</v>
          </cell>
          <cell r="O979"/>
          <cell r="P979" t="str">
            <v>统招</v>
          </cell>
          <cell r="Q979" t="str">
            <v>工学硕士</v>
          </cell>
          <cell r="R979" t="str">
            <v>电子科技大学</v>
          </cell>
          <cell r="S979">
            <v>15008493203</v>
          </cell>
          <cell r="T979" t="str">
            <v>1125971826@qq.com</v>
          </cell>
          <cell r="U979" t="str">
            <v>无</v>
          </cell>
          <cell r="V979" t="str">
            <v>A08-202</v>
          </cell>
          <cell r="W979" t="str">
            <v>安徽省安庆市太湖县弥陀镇弥陀村二环路</v>
          </cell>
          <cell r="X979">
            <v>15349839829</v>
          </cell>
          <cell r="Y979">
            <v>1125971826</v>
          </cell>
          <cell r="Z979" t="str">
            <v>guraarug</v>
          </cell>
          <cell r="AB979"/>
        </row>
        <row r="980">
          <cell r="A980" t="str">
            <v>于庆国</v>
          </cell>
          <cell r="B980" t="str">
            <v>16S008063</v>
          </cell>
          <cell r="C980" t="str">
            <v>16硕</v>
          </cell>
          <cell r="D980" t="str">
            <v>男</v>
          </cell>
          <cell r="E980" t="str">
            <v>汉</v>
          </cell>
          <cell r="F980" t="str">
            <v>19911112</v>
          </cell>
          <cell r="G980" t="str">
            <v>210282199111124715</v>
          </cell>
          <cell r="H980" t="str">
            <v>中共党员</v>
          </cell>
          <cell r="I980" t="str">
            <v>16S0824</v>
          </cell>
          <cell r="J980" t="str">
            <v>机械电子工程</v>
          </cell>
          <cell r="K980" t="str">
            <v>机器人</v>
          </cell>
          <cell r="L980" t="str">
            <v>机器人研究所</v>
          </cell>
          <cell r="M980" t="str">
            <v>科学园C1栋202</v>
          </cell>
          <cell r="N980" t="str">
            <v>樊继壮</v>
          </cell>
          <cell r="O980"/>
          <cell r="P980" t="str">
            <v>统招</v>
          </cell>
          <cell r="Q980" t="str">
            <v>工学硕士</v>
          </cell>
          <cell r="R980" t="str">
            <v>山东大学（威海）</v>
          </cell>
          <cell r="S980">
            <v>18846172096</v>
          </cell>
          <cell r="T980" t="str">
            <v>1490943408@qq.com</v>
          </cell>
          <cell r="U980" t="str">
            <v>无</v>
          </cell>
          <cell r="V980" t="str">
            <v>A08-203</v>
          </cell>
          <cell r="W980" t="str">
            <v>辽宁省大连市普兰店区墨盘乡荒地村沙包子屯34号</v>
          </cell>
          <cell r="X980">
            <v>13610841482</v>
          </cell>
          <cell r="Y980">
            <v>1490943408</v>
          </cell>
          <cell r="Z980" t="str">
            <v>qq1490943408</v>
          </cell>
          <cell r="AB980"/>
        </row>
        <row r="981">
          <cell r="A981" t="str">
            <v>雷程</v>
          </cell>
          <cell r="B981" t="str">
            <v>16S008064</v>
          </cell>
          <cell r="C981" t="str">
            <v>16硕</v>
          </cell>
          <cell r="D981" t="str">
            <v>男</v>
          </cell>
          <cell r="E981" t="str">
            <v>汉</v>
          </cell>
          <cell r="F981" t="str">
            <v>19940504</v>
          </cell>
          <cell r="G981" t="str">
            <v>232301199405041336</v>
          </cell>
          <cell r="H981" t="str">
            <v>共青团员</v>
          </cell>
          <cell r="I981" t="str">
            <v>16S0824</v>
          </cell>
          <cell r="J981" t="str">
            <v>机械电子工程</v>
          </cell>
          <cell r="K981" t="str">
            <v>机器人</v>
          </cell>
          <cell r="L981" t="str">
            <v>机器人研究所</v>
          </cell>
          <cell r="M981" t="str">
            <v>科学园C1栋207</v>
          </cell>
          <cell r="N981" t="str">
            <v>孙立宁</v>
          </cell>
          <cell r="O981"/>
          <cell r="P981" t="str">
            <v>统招</v>
          </cell>
          <cell r="Q981" t="str">
            <v>工学硕士</v>
          </cell>
          <cell r="R981" t="str">
            <v>吉林大学</v>
          </cell>
          <cell r="S981">
            <v>13125956960</v>
          </cell>
          <cell r="T981" t="str">
            <v>331181459@qq.com</v>
          </cell>
          <cell r="U981" t="str">
            <v>无</v>
          </cell>
          <cell r="V981" t="str">
            <v>A08-203</v>
          </cell>
          <cell r="W981" t="str">
            <v>黑龙江省绥化市北林区润峰园小区05-2栋4单元601室</v>
          </cell>
          <cell r="X981" t="str">
            <v>0455-8313326</v>
          </cell>
          <cell r="Y981" t="str">
            <v>331181459lc331181459</v>
          </cell>
          <cell r="Z981"/>
          <cell r="AB981"/>
        </row>
        <row r="982">
          <cell r="A982" t="str">
            <v>董朝庆</v>
          </cell>
          <cell r="B982" t="str">
            <v>16S008065</v>
          </cell>
          <cell r="C982" t="str">
            <v>16硕</v>
          </cell>
          <cell r="D982" t="str">
            <v>男</v>
          </cell>
          <cell r="E982" t="str">
            <v>汉</v>
          </cell>
          <cell r="F982" t="str">
            <v>19931029</v>
          </cell>
          <cell r="G982" t="str">
            <v>131025199310292415</v>
          </cell>
          <cell r="H982" t="str">
            <v>中共党员</v>
          </cell>
          <cell r="I982" t="str">
            <v>16S0824</v>
          </cell>
          <cell r="J982" t="str">
            <v>机械电子工程</v>
          </cell>
          <cell r="K982" t="str">
            <v>机器人</v>
          </cell>
          <cell r="L982" t="str">
            <v>机器人研究所</v>
          </cell>
          <cell r="M982" t="str">
            <v>科学园C1栋301</v>
          </cell>
          <cell r="N982" t="str">
            <v>邓喜军</v>
          </cell>
          <cell r="O982" t="str">
            <v>刘延杰</v>
          </cell>
          <cell r="P982" t="str">
            <v>统招</v>
          </cell>
          <cell r="Q982" t="str">
            <v>工学硕士</v>
          </cell>
          <cell r="R982" t="str">
            <v>哈尔滨工业大学（威海）</v>
          </cell>
          <cell r="S982">
            <v>18845795915</v>
          </cell>
          <cell r="T982" t="str">
            <v>215537349@qq.com</v>
          </cell>
          <cell r="U982" t="str">
            <v>无</v>
          </cell>
          <cell r="V982" t="str">
            <v>A08-203</v>
          </cell>
          <cell r="W982" t="str">
            <v>河北省廊坊市大城县里坦镇流源庄村</v>
          </cell>
          <cell r="X982">
            <v>15175660993</v>
          </cell>
          <cell r="Y982">
            <v>215537349</v>
          </cell>
          <cell r="Z982" t="str">
            <v>dongzhaoqing1993</v>
          </cell>
          <cell r="AB982"/>
        </row>
        <row r="983">
          <cell r="A983" t="str">
            <v>郝子然</v>
          </cell>
          <cell r="B983" t="str">
            <v>16S008066</v>
          </cell>
          <cell r="C983" t="str">
            <v>16硕</v>
          </cell>
          <cell r="D983" t="str">
            <v>男</v>
          </cell>
          <cell r="E983" t="str">
            <v>达斡尔</v>
          </cell>
          <cell r="F983" t="str">
            <v>19940920</v>
          </cell>
          <cell r="G983" t="str">
            <v>152128199409200954</v>
          </cell>
          <cell r="H983" t="str">
            <v>共青团员</v>
          </cell>
          <cell r="I983" t="str">
            <v>16S0824</v>
          </cell>
          <cell r="J983" t="str">
            <v>机械电子工程</v>
          </cell>
          <cell r="K983" t="str">
            <v>机器人</v>
          </cell>
          <cell r="L983" t="str">
            <v>机器人研究所</v>
          </cell>
          <cell r="M983" t="str">
            <v>科学园JQR栋中德联合实验室</v>
          </cell>
          <cell r="N983" t="str">
            <v>刘宏</v>
          </cell>
          <cell r="O983"/>
          <cell r="P983" t="str">
            <v>统招</v>
          </cell>
          <cell r="Q983" t="str">
            <v>工学硕士</v>
          </cell>
          <cell r="R983" t="str">
            <v>清华大学</v>
          </cell>
          <cell r="S983">
            <v>18811351791</v>
          </cell>
          <cell r="T983" t="str">
            <v>2430780401@qq.com</v>
          </cell>
          <cell r="U983" t="str">
            <v>无</v>
          </cell>
          <cell r="V983" t="str">
            <v>A08-203</v>
          </cell>
          <cell r="W983" t="str">
            <v>内蒙古自治区呼伦贝尔市鄂温克旗大雁镇56栋3单元六号</v>
          </cell>
          <cell r="X983">
            <v>13634740351</v>
          </cell>
          <cell r="Y983">
            <v>2430780401</v>
          </cell>
          <cell r="Z983" t="str">
            <v>无</v>
          </cell>
          <cell r="AB983"/>
        </row>
        <row r="984">
          <cell r="A984" t="str">
            <v>李宁</v>
          </cell>
          <cell r="B984" t="str">
            <v>16S008067</v>
          </cell>
          <cell r="C984" t="str">
            <v>16硕</v>
          </cell>
          <cell r="D984" t="str">
            <v>男</v>
          </cell>
          <cell r="E984" t="str">
            <v>满</v>
          </cell>
          <cell r="F984" t="str">
            <v>19921018</v>
          </cell>
          <cell r="G984" t="str">
            <v>210422199210180610</v>
          </cell>
          <cell r="H984" t="str">
            <v>中共党员</v>
          </cell>
          <cell r="I984" t="str">
            <v>16S0824</v>
          </cell>
          <cell r="J984" t="str">
            <v>机械电子工程</v>
          </cell>
          <cell r="K984" t="str">
            <v>机器人</v>
          </cell>
          <cell r="L984" t="str">
            <v>机器人研究所</v>
          </cell>
          <cell r="M984" t="str">
            <v>科学园C1栋302</v>
          </cell>
          <cell r="N984" t="str">
            <v>王树国</v>
          </cell>
          <cell r="O984"/>
          <cell r="P984" t="str">
            <v>统招</v>
          </cell>
          <cell r="Q984" t="str">
            <v>工学硕士</v>
          </cell>
          <cell r="R984" t="str">
            <v>哈尔滨工业大学（威海）</v>
          </cell>
          <cell r="S984">
            <v>18846129520</v>
          </cell>
          <cell r="T984" t="str">
            <v>hitwh_lining@163.com</v>
          </cell>
          <cell r="U984" t="str">
            <v>无</v>
          </cell>
          <cell r="V984" t="str">
            <v>A08-204</v>
          </cell>
          <cell r="W984" t="str">
            <v>辽宁省抚顺市新宾县南杂木镇</v>
          </cell>
          <cell r="X984" t="str">
            <v>0245-5268564</v>
          </cell>
          <cell r="Y984">
            <v>925779599</v>
          </cell>
          <cell r="Z984" t="str">
            <v>lining481991</v>
          </cell>
          <cell r="AB984"/>
        </row>
        <row r="985">
          <cell r="A985" t="str">
            <v>王炜荣</v>
          </cell>
          <cell r="B985" t="str">
            <v>16S008068</v>
          </cell>
          <cell r="C985" t="str">
            <v>16硕</v>
          </cell>
          <cell r="D985" t="str">
            <v>男</v>
          </cell>
          <cell r="E985" t="str">
            <v>汉</v>
          </cell>
          <cell r="F985" t="str">
            <v>19931129</v>
          </cell>
          <cell r="G985" t="str">
            <v>330282199311295997</v>
          </cell>
          <cell r="H985" t="str">
            <v>共青团员</v>
          </cell>
          <cell r="I985" t="str">
            <v>16S0824</v>
          </cell>
          <cell r="J985" t="str">
            <v>机械电子工程</v>
          </cell>
          <cell r="K985" t="str">
            <v>机器人</v>
          </cell>
          <cell r="L985" t="str">
            <v>机器人研究所</v>
          </cell>
          <cell r="M985" t="str">
            <v>科学园C1栋304</v>
          </cell>
          <cell r="N985" t="str">
            <v>潘博</v>
          </cell>
          <cell r="O985"/>
          <cell r="P985" t="str">
            <v>统招</v>
          </cell>
          <cell r="Q985" t="str">
            <v>工学硕士</v>
          </cell>
          <cell r="R985" t="str">
            <v>哈尔滨工业大学（威海）</v>
          </cell>
          <cell r="S985">
            <v>18846160620</v>
          </cell>
          <cell r="T985" t="str">
            <v>hitwwr@163..com</v>
          </cell>
          <cell r="U985" t="str">
            <v>无</v>
          </cell>
          <cell r="V985" t="str">
            <v>A08-204</v>
          </cell>
          <cell r="W985" t="str">
            <v>浙江省宁波市慈溪市新浦镇水湘村水湘路83号</v>
          </cell>
          <cell r="X985" t="str">
            <v>0574-63579783</v>
          </cell>
          <cell r="Y985">
            <v>377163641</v>
          </cell>
          <cell r="Z985" t="str">
            <v>w-weir</v>
          </cell>
          <cell r="AB985"/>
        </row>
        <row r="986">
          <cell r="A986" t="str">
            <v>吴思</v>
          </cell>
          <cell r="B986" t="str">
            <v>16S008069</v>
          </cell>
          <cell r="C986" t="str">
            <v>16硕</v>
          </cell>
          <cell r="D986" t="str">
            <v>男</v>
          </cell>
          <cell r="E986" t="str">
            <v>汉</v>
          </cell>
          <cell r="F986" t="str">
            <v>19930713</v>
          </cell>
          <cell r="G986" t="str">
            <v>230702199307130016</v>
          </cell>
          <cell r="H986" t="str">
            <v>中共党员</v>
          </cell>
          <cell r="I986" t="str">
            <v>16S0824</v>
          </cell>
          <cell r="J986" t="str">
            <v>机械电子工程</v>
          </cell>
          <cell r="K986" t="str">
            <v>机器人</v>
          </cell>
          <cell r="L986" t="str">
            <v>机器人研究所</v>
          </cell>
          <cell r="M986" t="str">
            <v>科学园C1栋</v>
          </cell>
          <cell r="N986" t="str">
            <v>荣伟彬</v>
          </cell>
          <cell r="O986"/>
          <cell r="P986" t="str">
            <v>统招</v>
          </cell>
          <cell r="Q986" t="str">
            <v>工学硕士</v>
          </cell>
          <cell r="R986" t="str">
            <v>哈尔滨工业大学（威海）</v>
          </cell>
          <cell r="S986">
            <v>17766589287</v>
          </cell>
          <cell r="T986" t="str">
            <v>424280101@qq.com</v>
          </cell>
          <cell r="U986" t="str">
            <v>无</v>
          </cell>
          <cell r="V986" t="str">
            <v>A08-204</v>
          </cell>
          <cell r="W986" t="str">
            <v>黑龙江省伊春市电力嘉园12号楼3单元203</v>
          </cell>
          <cell r="X986">
            <v>13945876918</v>
          </cell>
          <cell r="Y986">
            <v>424280101</v>
          </cell>
          <cell r="Z986" t="str">
            <v>wu424280101</v>
          </cell>
          <cell r="AB986"/>
        </row>
        <row r="987">
          <cell r="A987" t="str">
            <v>陶言侃</v>
          </cell>
          <cell r="B987" t="str">
            <v>16S008070</v>
          </cell>
          <cell r="C987" t="str">
            <v>16硕</v>
          </cell>
          <cell r="D987" t="str">
            <v>男</v>
          </cell>
          <cell r="E987" t="str">
            <v>汉</v>
          </cell>
          <cell r="F987" t="str">
            <v>19940331</v>
          </cell>
          <cell r="G987" t="str">
            <v>230406199403310315</v>
          </cell>
          <cell r="H987" t="str">
            <v>中共党员</v>
          </cell>
          <cell r="I987" t="str">
            <v>16S0824</v>
          </cell>
          <cell r="J987" t="str">
            <v>机械电子工程</v>
          </cell>
          <cell r="K987" t="str">
            <v>机器人</v>
          </cell>
          <cell r="L987" t="str">
            <v>机器人研究所</v>
          </cell>
          <cell r="M987" t="str">
            <v>哈工大科学园c1</v>
          </cell>
          <cell r="N987" t="str">
            <v>付宜利</v>
          </cell>
          <cell r="O987"/>
          <cell r="P987" t="str">
            <v>统招</v>
          </cell>
          <cell r="Q987" t="str">
            <v>工学硕士</v>
          </cell>
          <cell r="R987" t="str">
            <v>哈尔滨工业大学</v>
          </cell>
          <cell r="S987">
            <v>18746074544</v>
          </cell>
          <cell r="T987" t="str">
            <v>taoyankan@163.com</v>
          </cell>
          <cell r="U987" t="str">
            <v>无</v>
          </cell>
          <cell r="V987" t="str">
            <v>A08-204</v>
          </cell>
          <cell r="W987" t="str">
            <v>鹤岗市东山区沿河南B13,3单元502</v>
          </cell>
          <cell r="X987">
            <v>13039730160</v>
          </cell>
          <cell r="Y987">
            <v>948632598</v>
          </cell>
          <cell r="Z987" t="str">
            <v>Astronomer_T</v>
          </cell>
          <cell r="AB987"/>
        </row>
        <row r="988">
          <cell r="A988" t="str">
            <v>徐昊</v>
          </cell>
          <cell r="B988" t="str">
            <v>16S008071</v>
          </cell>
          <cell r="C988" t="str">
            <v>16硕</v>
          </cell>
          <cell r="D988" t="str">
            <v>男</v>
          </cell>
          <cell r="E988" t="str">
            <v>汉</v>
          </cell>
          <cell r="F988" t="str">
            <v>19930715</v>
          </cell>
          <cell r="G988" t="str">
            <v>232103199307150215</v>
          </cell>
          <cell r="H988" t="str">
            <v>中共党员</v>
          </cell>
          <cell r="I988" t="str">
            <v>16S0824</v>
          </cell>
          <cell r="J988" t="str">
            <v>机械电子工程</v>
          </cell>
          <cell r="K988" t="str">
            <v>机器人</v>
          </cell>
          <cell r="L988" t="str">
            <v>机器人研究所</v>
          </cell>
          <cell r="M988" t="str">
            <v>科学园C1栋401</v>
          </cell>
          <cell r="N988" t="str">
            <v>刘延杰</v>
          </cell>
          <cell r="O988"/>
          <cell r="P988" t="str">
            <v>统招</v>
          </cell>
          <cell r="Q988" t="str">
            <v>工学硕士</v>
          </cell>
          <cell r="R988" t="str">
            <v>哈尔滨工业大学</v>
          </cell>
          <cell r="S988">
            <v>18686813735</v>
          </cell>
          <cell r="T988" t="str">
            <v>470988729@qq.com</v>
          </cell>
          <cell r="U988" t="str">
            <v>无</v>
          </cell>
          <cell r="V988" t="str">
            <v>A08-205</v>
          </cell>
          <cell r="W988" t="str">
            <v>黑龙江省哈尔滨市阿城区绿波小区24号楼2单元601</v>
          </cell>
          <cell r="X988">
            <v>13059032788</v>
          </cell>
          <cell r="Y988">
            <v>470988729</v>
          </cell>
          <cell r="Z988" t="str">
            <v>xh526526</v>
          </cell>
          <cell r="AB988"/>
        </row>
        <row r="989">
          <cell r="A989" t="str">
            <v>郑朋龙</v>
          </cell>
          <cell r="B989" t="str">
            <v>16S008072</v>
          </cell>
          <cell r="C989" t="str">
            <v>16硕</v>
          </cell>
          <cell r="D989" t="str">
            <v>男</v>
          </cell>
          <cell r="E989" t="str">
            <v>汉</v>
          </cell>
          <cell r="F989" t="str">
            <v>19930701</v>
          </cell>
          <cell r="G989" t="str">
            <v>371102199307015092</v>
          </cell>
          <cell r="H989" t="str">
            <v>中共党员</v>
          </cell>
          <cell r="I989" t="str">
            <v>16S0824</v>
          </cell>
          <cell r="J989" t="str">
            <v>机械电子工程</v>
          </cell>
          <cell r="K989" t="str">
            <v>机器人</v>
          </cell>
          <cell r="L989" t="str">
            <v>机器人研究所</v>
          </cell>
          <cell r="M989" t="str">
            <v>科学园C1栋202</v>
          </cell>
          <cell r="N989" t="str">
            <v>王鹏飞</v>
          </cell>
          <cell r="O989"/>
          <cell r="P989" t="str">
            <v>统招</v>
          </cell>
          <cell r="Q989" t="str">
            <v>工学硕士</v>
          </cell>
          <cell r="R989" t="str">
            <v>山东大学</v>
          </cell>
          <cell r="S989">
            <v>13104639880</v>
          </cell>
          <cell r="T989" t="str">
            <v>863034889@qq.com</v>
          </cell>
          <cell r="U989" t="str">
            <v>学习委员</v>
          </cell>
          <cell r="V989" t="str">
            <v>A08-205</v>
          </cell>
          <cell r="W989" t="str">
            <v>山东省日照市东港区后村镇西邵疃村120号</v>
          </cell>
          <cell r="X989">
            <v>15865493684</v>
          </cell>
          <cell r="Y989">
            <v>863034889</v>
          </cell>
          <cell r="Z989" t="str">
            <v>zheng863034889</v>
          </cell>
          <cell r="AB989"/>
        </row>
        <row r="990">
          <cell r="A990" t="str">
            <v>罗洋</v>
          </cell>
          <cell r="B990" t="str">
            <v>16S008073</v>
          </cell>
          <cell r="C990" t="str">
            <v>16硕</v>
          </cell>
          <cell r="D990" t="str">
            <v>男</v>
          </cell>
          <cell r="E990" t="str">
            <v>汉</v>
          </cell>
          <cell r="F990" t="str">
            <v>19930915</v>
          </cell>
          <cell r="G990" t="str">
            <v>500102199309157856</v>
          </cell>
          <cell r="H990" t="str">
            <v>共青团员</v>
          </cell>
          <cell r="I990" t="str">
            <v>16S0824</v>
          </cell>
          <cell r="J990" t="str">
            <v>机械电子工程</v>
          </cell>
          <cell r="K990" t="str">
            <v>机器人</v>
          </cell>
          <cell r="L990" t="str">
            <v>机器人研究所</v>
          </cell>
          <cell r="M990" t="str">
            <v>科学园C1栋203</v>
          </cell>
          <cell r="N990" t="str">
            <v>高永生</v>
          </cell>
          <cell r="O990"/>
          <cell r="P990" t="str">
            <v>统招</v>
          </cell>
          <cell r="Q990" t="str">
            <v>工学硕士</v>
          </cell>
          <cell r="R990" t="str">
            <v>哈尔滨工业大学</v>
          </cell>
          <cell r="S990">
            <v>15004638639</v>
          </cell>
          <cell r="T990" t="str">
            <v>2214013591@qq.com</v>
          </cell>
          <cell r="U990" t="str">
            <v>无</v>
          </cell>
          <cell r="V990" t="str">
            <v>A08-205</v>
          </cell>
          <cell r="W990" t="str">
            <v>重庆市涪陵区清溪镇</v>
          </cell>
          <cell r="X990">
            <v>15004638639</v>
          </cell>
          <cell r="Y990">
            <v>2214013591</v>
          </cell>
          <cell r="Z990" t="str">
            <v>william-estella</v>
          </cell>
          <cell r="AB990"/>
        </row>
        <row r="991">
          <cell r="A991" t="str">
            <v>李政阳</v>
          </cell>
          <cell r="B991" t="str">
            <v>16S008074</v>
          </cell>
          <cell r="C991" t="str">
            <v>16硕</v>
          </cell>
          <cell r="D991" t="str">
            <v>男</v>
          </cell>
          <cell r="E991" t="str">
            <v>汉</v>
          </cell>
          <cell r="F991" t="str">
            <v>19930721</v>
          </cell>
          <cell r="G991" t="str">
            <v>450121199307214516</v>
          </cell>
          <cell r="H991" t="str">
            <v>共青团员</v>
          </cell>
          <cell r="I991" t="str">
            <v>16S0824</v>
          </cell>
          <cell r="J991" t="str">
            <v>机械电子工程</v>
          </cell>
          <cell r="K991" t="str">
            <v>机器人</v>
          </cell>
          <cell r="L991" t="str">
            <v>机器人研究所</v>
          </cell>
          <cell r="M991" t="str">
            <v>科学园C1栋206</v>
          </cell>
          <cell r="N991" t="str">
            <v>董为</v>
          </cell>
          <cell r="O991"/>
          <cell r="P991" t="str">
            <v>统招</v>
          </cell>
          <cell r="Q991" t="str">
            <v>工学硕士</v>
          </cell>
          <cell r="R991" t="str">
            <v>哈尔滨工业大学</v>
          </cell>
          <cell r="S991">
            <v>18245043849</v>
          </cell>
          <cell r="T991" t="str">
            <v>mbxzhengyang@outlook.com</v>
          </cell>
          <cell r="U991" t="str">
            <v>无</v>
          </cell>
          <cell r="V991" t="str">
            <v>A08-205</v>
          </cell>
          <cell r="W991" t="str">
            <v>广西南宁市西乡塘区新阳路290-3新秀佳园1栋3单元303室</v>
          </cell>
          <cell r="X991">
            <v>13457051228</v>
          </cell>
          <cell r="Y991">
            <v>2038714634</v>
          </cell>
          <cell r="Z991" t="str">
            <v>hitlizhengyang</v>
          </cell>
          <cell r="AB991"/>
        </row>
        <row r="992">
          <cell r="A992" t="str">
            <v>李贺琦</v>
          </cell>
          <cell r="B992" t="str">
            <v>16S008075</v>
          </cell>
          <cell r="C992" t="str">
            <v>16硕</v>
          </cell>
          <cell r="D992" t="str">
            <v>男</v>
          </cell>
          <cell r="E992" t="str">
            <v>汉</v>
          </cell>
          <cell r="F992" t="str">
            <v>19950119</v>
          </cell>
          <cell r="G992" t="str">
            <v>412702199501196516</v>
          </cell>
          <cell r="H992" t="str">
            <v>共青团员</v>
          </cell>
          <cell r="I992" t="str">
            <v>16S0824</v>
          </cell>
          <cell r="J992" t="str">
            <v>机械电子工程</v>
          </cell>
          <cell r="K992" t="str">
            <v>机器人</v>
          </cell>
          <cell r="L992" t="str">
            <v>机器人研究所</v>
          </cell>
          <cell r="M992" t="str">
            <v>科学园C1栋202</v>
          </cell>
          <cell r="N992" t="str">
            <v>查富生</v>
          </cell>
          <cell r="O992"/>
          <cell r="P992" t="str">
            <v>推免</v>
          </cell>
          <cell r="Q992" t="str">
            <v>工学硕士</v>
          </cell>
          <cell r="R992" t="str">
            <v>东北大学</v>
          </cell>
          <cell r="S992">
            <v>15124514075</v>
          </cell>
          <cell r="T992" t="str">
            <v>1363630789@qq.com</v>
          </cell>
          <cell r="U992" t="str">
            <v>寝室长</v>
          </cell>
          <cell r="V992" t="str">
            <v>A08-206</v>
          </cell>
          <cell r="W992" t="str">
            <v>辽宁省沈阳市和平区天津南街74号</v>
          </cell>
          <cell r="X992">
            <v>13190098738</v>
          </cell>
          <cell r="Y992">
            <v>1363630789</v>
          </cell>
          <cell r="Z992">
            <v>1363630789</v>
          </cell>
          <cell r="AB992"/>
        </row>
        <row r="993">
          <cell r="A993" t="str">
            <v>王文越</v>
          </cell>
          <cell r="B993" t="str">
            <v>16S008076</v>
          </cell>
          <cell r="C993" t="str">
            <v>16硕</v>
          </cell>
          <cell r="D993" t="str">
            <v>男</v>
          </cell>
          <cell r="E993" t="str">
            <v>汉</v>
          </cell>
          <cell r="F993" t="str">
            <v>19920410</v>
          </cell>
          <cell r="G993" t="str">
            <v>13102519920410541X</v>
          </cell>
          <cell r="H993" t="str">
            <v>中共党员</v>
          </cell>
          <cell r="I993" t="str">
            <v>16S0824</v>
          </cell>
          <cell r="J993" t="str">
            <v>机械电子工程</v>
          </cell>
          <cell r="K993" t="str">
            <v>机器人</v>
          </cell>
          <cell r="L993" t="str">
            <v>机器人研究所</v>
          </cell>
          <cell r="M993" t="str">
            <v>空间机器人实验室</v>
          </cell>
          <cell r="N993" t="str">
            <v>刘伊威</v>
          </cell>
          <cell r="O993"/>
          <cell r="P993" t="str">
            <v>统招</v>
          </cell>
          <cell r="Q993" t="str">
            <v>工学硕士</v>
          </cell>
          <cell r="R993" t="str">
            <v>东北大学</v>
          </cell>
          <cell r="S993">
            <v>18846169048</v>
          </cell>
          <cell r="T993" t="str">
            <v>564200366@qq.com</v>
          </cell>
          <cell r="U993" t="str">
            <v>无</v>
          </cell>
          <cell r="V993" t="str">
            <v>A08-206</v>
          </cell>
          <cell r="W993" t="str">
            <v>河北省廊坊市大城县旺村镇旺村</v>
          </cell>
          <cell r="X993">
            <v>13832642251</v>
          </cell>
          <cell r="Y993">
            <v>564200366</v>
          </cell>
          <cell r="Z993">
            <v>564200366</v>
          </cell>
          <cell r="AB993"/>
        </row>
        <row r="994">
          <cell r="A994" t="str">
            <v>李鹏浩</v>
          </cell>
          <cell r="B994" t="str">
            <v>16S008077</v>
          </cell>
          <cell r="C994" t="str">
            <v>16硕</v>
          </cell>
          <cell r="D994" t="str">
            <v>男</v>
          </cell>
          <cell r="E994" t="str">
            <v>汉</v>
          </cell>
          <cell r="F994" t="str">
            <v>19940923</v>
          </cell>
          <cell r="G994" t="str">
            <v>211322199409234538</v>
          </cell>
          <cell r="H994" t="str">
            <v>中共党员</v>
          </cell>
          <cell r="I994" t="str">
            <v>16S0824</v>
          </cell>
          <cell r="J994" t="str">
            <v>机械电子工程</v>
          </cell>
          <cell r="K994" t="str">
            <v>机器人</v>
          </cell>
          <cell r="L994" t="str">
            <v>机器人研究所</v>
          </cell>
          <cell r="M994" t="str">
            <v>科学园JQR栋</v>
          </cell>
          <cell r="N994" t="str">
            <v>金明河</v>
          </cell>
          <cell r="O994"/>
          <cell r="P994" t="str">
            <v>统招</v>
          </cell>
          <cell r="Q994" t="str">
            <v>工学硕士</v>
          </cell>
          <cell r="R994" t="str">
            <v>东北大学</v>
          </cell>
          <cell r="S994">
            <v>13940217073</v>
          </cell>
          <cell r="T994" t="str">
            <v>509089299@qq.com</v>
          </cell>
          <cell r="U994" t="str">
            <v>无</v>
          </cell>
          <cell r="V994" t="str">
            <v>A08-206</v>
          </cell>
          <cell r="W994" t="str">
            <v>辽宁省建平县中兴街14号</v>
          </cell>
          <cell r="X994">
            <v>13464298324</v>
          </cell>
          <cell r="Y994">
            <v>509089299</v>
          </cell>
          <cell r="Z994" t="str">
            <v>LiPH509089299</v>
          </cell>
          <cell r="AB994"/>
        </row>
        <row r="995">
          <cell r="A995" t="str">
            <v>王哲</v>
          </cell>
          <cell r="B995" t="str">
            <v>16S008078</v>
          </cell>
          <cell r="C995" t="str">
            <v>16硕</v>
          </cell>
          <cell r="D995" t="str">
            <v>男</v>
          </cell>
          <cell r="E995" t="str">
            <v>汉</v>
          </cell>
          <cell r="F995">
            <v>19930505</v>
          </cell>
          <cell r="G995" t="str">
            <v>230103199305051111</v>
          </cell>
          <cell r="H995" t="str">
            <v>中共预备党员</v>
          </cell>
          <cell r="I995" t="str">
            <v>16S0824</v>
          </cell>
          <cell r="J995" t="str">
            <v>机械电子工程</v>
          </cell>
          <cell r="K995" t="str">
            <v>机器人</v>
          </cell>
          <cell r="L995" t="str">
            <v>机器人研究所</v>
          </cell>
          <cell r="M995" t="str">
            <v>科学园C1栋401</v>
          </cell>
          <cell r="N995" t="str">
            <v>XXX</v>
          </cell>
          <cell r="O995"/>
          <cell r="P995" t="str">
            <v>统招</v>
          </cell>
          <cell r="Q995" t="str">
            <v>工学硕士</v>
          </cell>
          <cell r="R995" t="str">
            <v>北京航空航天大学</v>
          </cell>
          <cell r="S995">
            <v>18846127240</v>
          </cell>
          <cell r="T995" t="str">
            <v>spakwang@163.com</v>
          </cell>
          <cell r="U995" t="str">
            <v>党支书</v>
          </cell>
          <cell r="V995" t="str">
            <v>A08-206</v>
          </cell>
          <cell r="W995" t="str">
            <v>辽宁省鞍山市铁西区西解放路101甲</v>
          </cell>
          <cell r="X995">
            <v>13050079578</v>
          </cell>
          <cell r="Y995">
            <v>954383519</v>
          </cell>
          <cell r="Z995" t="str">
            <v>spakwangzhe</v>
          </cell>
          <cell r="AB995"/>
        </row>
        <row r="996">
          <cell r="A996" t="str">
            <v>王大松</v>
          </cell>
          <cell r="B996" t="str">
            <v>16S008079</v>
          </cell>
          <cell r="C996" t="str">
            <v>16硕</v>
          </cell>
          <cell r="D996" t="str">
            <v>男</v>
          </cell>
          <cell r="E996" t="str">
            <v>汉</v>
          </cell>
          <cell r="F996" t="str">
            <v>19920426</v>
          </cell>
          <cell r="G996" t="str">
            <v>500228199204263117</v>
          </cell>
          <cell r="H996" t="str">
            <v>中共党员</v>
          </cell>
          <cell r="I996" t="str">
            <v>16S0824</v>
          </cell>
          <cell r="J996" t="str">
            <v>机械电子工程</v>
          </cell>
          <cell r="K996" t="str">
            <v>机器人</v>
          </cell>
          <cell r="L996" t="str">
            <v>机器人研究所</v>
          </cell>
          <cell r="M996" t="str">
            <v>科学园C1栋301</v>
          </cell>
          <cell r="N996" t="str">
            <v>刘延杰</v>
          </cell>
          <cell r="O996"/>
          <cell r="P996" t="str">
            <v>统招</v>
          </cell>
          <cell r="Q996" t="str">
            <v>工学硕士</v>
          </cell>
          <cell r="R996" t="str">
            <v>哈尔滨工业大学</v>
          </cell>
          <cell r="S996">
            <v>13009840198</v>
          </cell>
          <cell r="T996" t="str">
            <v>491794053@qq.com</v>
          </cell>
          <cell r="U996" t="str">
            <v>生活班长</v>
          </cell>
          <cell r="V996" t="str">
            <v>A08-207</v>
          </cell>
          <cell r="W996" t="str">
            <v>重庆市梁平县和林镇大冲村7组16号</v>
          </cell>
          <cell r="X996">
            <v>18716581950</v>
          </cell>
          <cell r="Y996">
            <v>491794053</v>
          </cell>
          <cell r="Z996">
            <v>13009840198</v>
          </cell>
          <cell r="AB996"/>
        </row>
        <row r="997">
          <cell r="A997" t="str">
            <v>廖强</v>
          </cell>
          <cell r="B997" t="str">
            <v>16S008080</v>
          </cell>
          <cell r="C997" t="str">
            <v>16硕</v>
          </cell>
          <cell r="D997" t="str">
            <v>男</v>
          </cell>
          <cell r="E997" t="str">
            <v>汉</v>
          </cell>
          <cell r="F997" t="str">
            <v>19920528</v>
          </cell>
          <cell r="G997" t="str">
            <v>510112199205283318</v>
          </cell>
          <cell r="H997" t="str">
            <v>中共党员</v>
          </cell>
          <cell r="I997" t="str">
            <v>16S0825</v>
          </cell>
          <cell r="J997" t="str">
            <v>机械电子工程</v>
          </cell>
          <cell r="K997" t="str">
            <v>机器人</v>
          </cell>
          <cell r="L997" t="str">
            <v>机器人研究所</v>
          </cell>
          <cell r="M997" t="str">
            <v>科学园C1栋</v>
          </cell>
          <cell r="N997" t="str">
            <v>于殿勇</v>
          </cell>
          <cell r="O997"/>
          <cell r="P997" t="str">
            <v>统招</v>
          </cell>
          <cell r="Q997" t="str">
            <v>工学硕士</v>
          </cell>
          <cell r="R997" t="str">
            <v>电子科技大学</v>
          </cell>
          <cell r="S997">
            <v>15882410706</v>
          </cell>
          <cell r="T997" t="str">
            <v>793555683@qq.com</v>
          </cell>
          <cell r="U997" t="str">
            <v>团支书</v>
          </cell>
          <cell r="V997" t="str">
            <v>A08-207</v>
          </cell>
          <cell r="W997" t="str">
            <v>四川省成都市龙泉驿区西河镇开心家园</v>
          </cell>
          <cell r="X997">
            <v>13678158114</v>
          </cell>
          <cell r="Y997">
            <v>793555683</v>
          </cell>
          <cell r="Z997">
            <v>15882410706</v>
          </cell>
          <cell r="AB997"/>
        </row>
        <row r="998">
          <cell r="A998" t="str">
            <v>夏壮</v>
          </cell>
          <cell r="B998" t="str">
            <v>16S008081</v>
          </cell>
          <cell r="C998" t="str">
            <v>16硕</v>
          </cell>
          <cell r="D998" t="str">
            <v>男</v>
          </cell>
          <cell r="E998" t="str">
            <v>汉</v>
          </cell>
          <cell r="F998" t="str">
            <v>19910220</v>
          </cell>
          <cell r="G998" t="str">
            <v>513722199102203192</v>
          </cell>
          <cell r="H998" t="str">
            <v>中共党员</v>
          </cell>
          <cell r="I998" t="str">
            <v>16S0824</v>
          </cell>
          <cell r="J998" t="str">
            <v>机械电子工程</v>
          </cell>
          <cell r="K998" t="str">
            <v>机器人</v>
          </cell>
          <cell r="L998" t="str">
            <v>机器人研究所</v>
          </cell>
          <cell r="M998" t="str">
            <v>科学园C1栋</v>
          </cell>
          <cell r="N998" t="str">
            <v>祝宇虹</v>
          </cell>
          <cell r="O998"/>
          <cell r="P998" t="str">
            <v>统招</v>
          </cell>
          <cell r="Q998" t="str">
            <v>工学硕士</v>
          </cell>
          <cell r="R998" t="str">
            <v>山东大学</v>
          </cell>
          <cell r="S998">
            <v>18846046105</v>
          </cell>
          <cell r="T998" t="str">
            <v>1355473900@qq.com</v>
          </cell>
          <cell r="U998" t="str">
            <v>无</v>
          </cell>
          <cell r="V998" t="str">
            <v>A08-207</v>
          </cell>
          <cell r="W998" t="str">
            <v>四川省南江县侯家乡石寨村1社</v>
          </cell>
          <cell r="X998">
            <v>18846046105</v>
          </cell>
          <cell r="Y998">
            <v>1355473900</v>
          </cell>
          <cell r="Z998" t="str">
            <v>xiazhuang0404</v>
          </cell>
          <cell r="AB998"/>
        </row>
        <row r="999">
          <cell r="A999" t="str">
            <v>白玉昊</v>
          </cell>
          <cell r="B999" t="str">
            <v>16S008082</v>
          </cell>
          <cell r="C999" t="str">
            <v>16硕</v>
          </cell>
          <cell r="D999" t="str">
            <v>男</v>
          </cell>
          <cell r="E999" t="str">
            <v>汉</v>
          </cell>
          <cell r="F999" t="str">
            <v>19940820</v>
          </cell>
          <cell r="G999" t="str">
            <v>370302199408205717</v>
          </cell>
          <cell r="H999" t="str">
            <v>共青团员</v>
          </cell>
          <cell r="I999" t="str">
            <v>16S0824</v>
          </cell>
          <cell r="J999" t="str">
            <v>机械电子工程</v>
          </cell>
          <cell r="K999" t="str">
            <v>机器人</v>
          </cell>
          <cell r="L999" t="str">
            <v>机器人研究所</v>
          </cell>
          <cell r="M999" t="str">
            <v>科学园C1栋513</v>
          </cell>
          <cell r="N999" t="str">
            <v>孔民秀</v>
          </cell>
          <cell r="O999"/>
          <cell r="P999" t="str">
            <v>统招</v>
          </cell>
          <cell r="Q999" t="str">
            <v>工学硕士</v>
          </cell>
          <cell r="R999" t="str">
            <v>哈尔滨工业大学（威海）</v>
          </cell>
          <cell r="S999">
            <v>18846121749</v>
          </cell>
          <cell r="T999" t="str">
            <v>769830183@qq.com</v>
          </cell>
          <cell r="U999" t="str">
            <v>无</v>
          </cell>
          <cell r="V999" t="str">
            <v>A08-207</v>
          </cell>
          <cell r="W999" t="str">
            <v>山东省淄博市淄川区平安小区</v>
          </cell>
          <cell r="X999">
            <v>13561692879</v>
          </cell>
          <cell r="Y999">
            <v>769830183</v>
          </cell>
          <cell r="Z999">
            <v>769830183</v>
          </cell>
          <cell r="AB999"/>
        </row>
        <row r="1000">
          <cell r="A1000" t="str">
            <v>张晨旭</v>
          </cell>
          <cell r="B1000" t="str">
            <v>16S008083</v>
          </cell>
          <cell r="C1000" t="str">
            <v>16硕</v>
          </cell>
          <cell r="D1000" t="str">
            <v>男</v>
          </cell>
          <cell r="E1000" t="str">
            <v>汉</v>
          </cell>
          <cell r="F1000" t="str">
            <v>19931118</v>
          </cell>
          <cell r="G1000" t="str">
            <v>411424199311188436</v>
          </cell>
          <cell r="H1000" t="str">
            <v>共青团员</v>
          </cell>
          <cell r="I1000" t="str">
            <v>16S0826</v>
          </cell>
          <cell r="J1000" t="str">
            <v>机械电子工程</v>
          </cell>
          <cell r="K1000" t="str">
            <v>工业工程</v>
          </cell>
          <cell r="L1000" t="str">
            <v>工业工程系</v>
          </cell>
          <cell r="M1000" t="str">
            <v>逸夫楼425</v>
          </cell>
          <cell r="N1000" t="str">
            <v>李伟刚</v>
          </cell>
          <cell r="O1000"/>
          <cell r="P1000" t="str">
            <v>统招</v>
          </cell>
          <cell r="Q1000" t="str">
            <v>工学硕士</v>
          </cell>
          <cell r="R1000" t="str">
            <v>中国矿业大学</v>
          </cell>
          <cell r="S1000">
            <v>18846128458</v>
          </cell>
          <cell r="T1000" t="str">
            <v>605913070@qq.com</v>
          </cell>
          <cell r="U1000" t="str">
            <v>组织委员</v>
          </cell>
          <cell r="V1000" t="str">
            <v>A08-248</v>
          </cell>
          <cell r="W1000" t="str">
            <v>河南省柘城县马集乡陈半天村</v>
          </cell>
          <cell r="X1000">
            <v>13223707903</v>
          </cell>
          <cell r="Y1000">
            <v>605913070</v>
          </cell>
          <cell r="Z1000">
            <v>605913070</v>
          </cell>
          <cell r="AB1000"/>
        </row>
        <row r="1001">
          <cell r="A1001" t="str">
            <v>张艳玲</v>
          </cell>
          <cell r="B1001" t="str">
            <v>16S008084</v>
          </cell>
          <cell r="C1001" t="str">
            <v>16硕</v>
          </cell>
          <cell r="D1001" t="str">
            <v>女</v>
          </cell>
          <cell r="E1001" t="str">
            <v>土家族</v>
          </cell>
          <cell r="F1001" t="str">
            <v>19940918</v>
          </cell>
          <cell r="G1001" t="str">
            <v>430726199409184646</v>
          </cell>
          <cell r="H1001" t="str">
            <v>中共党员</v>
          </cell>
          <cell r="I1001" t="str">
            <v>16S0826</v>
          </cell>
          <cell r="J1001" t="str">
            <v>机械电子工程</v>
          </cell>
          <cell r="K1001" t="str">
            <v>工业工程</v>
          </cell>
          <cell r="L1001" t="str">
            <v>工业工程系</v>
          </cell>
          <cell r="M1001" t="str">
            <v>逸夫楼425</v>
          </cell>
          <cell r="N1001" t="str">
            <v>闫继红</v>
          </cell>
          <cell r="O1001"/>
          <cell r="P1001" t="str">
            <v>推免生</v>
          </cell>
          <cell r="Q1001" t="str">
            <v>工学硕士</v>
          </cell>
          <cell r="R1001" t="str">
            <v>哈尔滨工业大学</v>
          </cell>
          <cell r="S1001">
            <v>18345101648</v>
          </cell>
          <cell r="T1001" t="str">
            <v>825478569@qq.com</v>
          </cell>
          <cell r="U1001" t="str">
            <v>党支部书记</v>
          </cell>
          <cell r="V1001" t="str">
            <v>A15-467</v>
          </cell>
          <cell r="W1001" t="str">
            <v>湖南省常德市石门县雁池乡重复桥村3组</v>
          </cell>
          <cell r="X1001">
            <v>15074297168</v>
          </cell>
          <cell r="Y1001">
            <v>825478569</v>
          </cell>
          <cell r="Z1001" t="str">
            <v>zyl5439018</v>
          </cell>
          <cell r="AB1001"/>
        </row>
        <row r="1002">
          <cell r="A1002" t="str">
            <v>高鸣哲</v>
          </cell>
          <cell r="B1002" t="str">
            <v>16S008085</v>
          </cell>
          <cell r="C1002" t="str">
            <v>16硕</v>
          </cell>
          <cell r="D1002" t="str">
            <v>男</v>
          </cell>
          <cell r="E1002" t="str">
            <v>汉</v>
          </cell>
          <cell r="F1002" t="str">
            <v>19911105</v>
          </cell>
          <cell r="G1002" t="str">
            <v>210304199111053810</v>
          </cell>
          <cell r="H1002" t="str">
            <v>共青团员</v>
          </cell>
          <cell r="I1002" t="str">
            <v>16S0826</v>
          </cell>
          <cell r="J1002" t="str">
            <v>机械电子工程</v>
          </cell>
          <cell r="K1002" t="str">
            <v>工业工程</v>
          </cell>
          <cell r="L1002" t="str">
            <v>工业工程系</v>
          </cell>
          <cell r="M1002" t="str">
            <v>逸夫楼318</v>
          </cell>
          <cell r="N1002" t="str">
            <v>王刚</v>
          </cell>
          <cell r="O1002"/>
          <cell r="P1002" t="str">
            <v>统招</v>
          </cell>
          <cell r="Q1002" t="str">
            <v>工学硕士</v>
          </cell>
          <cell r="R1002" t="str">
            <v>哈尔滨工业大学</v>
          </cell>
          <cell r="S1002">
            <v>15636335710</v>
          </cell>
          <cell r="T1002" t="str">
            <v>hit_gmz@163.com</v>
          </cell>
          <cell r="U1002" t="str">
            <v>宣传委员</v>
          </cell>
          <cell r="V1002" t="str">
            <v>A08-248</v>
          </cell>
          <cell r="W1002" t="str">
            <v>辽宁省鞍山市立山区水源沿海智慧新城小区</v>
          </cell>
          <cell r="X1002">
            <v>18841233909</v>
          </cell>
          <cell r="Y1002">
            <v>841707975</v>
          </cell>
          <cell r="Z1002" t="str">
            <v>insecgmz1009</v>
          </cell>
          <cell r="AB1002"/>
        </row>
        <row r="1003">
          <cell r="A1003" t="str">
            <v>姚午厚</v>
          </cell>
          <cell r="B1003" t="str">
            <v>16S008086</v>
          </cell>
          <cell r="C1003" t="str">
            <v>16硕</v>
          </cell>
          <cell r="D1003" t="str">
            <v>男</v>
          </cell>
          <cell r="E1003" t="str">
            <v>汉</v>
          </cell>
          <cell r="F1003" t="str">
            <v>19950310</v>
          </cell>
          <cell r="G1003" t="str">
            <v>232324199503103013</v>
          </cell>
          <cell r="H1003" t="str">
            <v>中共党员</v>
          </cell>
          <cell r="I1003" t="str">
            <v>16S0826</v>
          </cell>
          <cell r="J1003" t="str">
            <v>机械电子工程</v>
          </cell>
          <cell r="K1003" t="str">
            <v>工业工程</v>
          </cell>
          <cell r="L1003" t="str">
            <v>工业工程系</v>
          </cell>
          <cell r="M1003" t="str">
            <v>逸夫楼318</v>
          </cell>
          <cell r="N1003" t="str">
            <v>吕民</v>
          </cell>
          <cell r="O1003"/>
          <cell r="P1003" t="str">
            <v>推免</v>
          </cell>
          <cell r="Q1003" t="str">
            <v>工学硕士</v>
          </cell>
          <cell r="R1003" t="str">
            <v>哈尔滨工业大学</v>
          </cell>
          <cell r="S1003">
            <v>13936184843</v>
          </cell>
          <cell r="T1003" t="str">
            <v>1456200789@qq.com</v>
          </cell>
          <cell r="U1003" t="str">
            <v>班长</v>
          </cell>
          <cell r="V1003" t="str">
            <v>A08-248</v>
          </cell>
          <cell r="W1003" t="str">
            <v>黑龙江省绥化市望奎县先锋镇坤四村国华屯</v>
          </cell>
          <cell r="X1003">
            <v>18846089195</v>
          </cell>
          <cell r="Y1003">
            <v>1456200789</v>
          </cell>
          <cell r="Z1003" t="str">
            <v>ywh13936184843</v>
          </cell>
          <cell r="AB1003"/>
        </row>
        <row r="1004">
          <cell r="A1004" t="str">
            <v>傅梓敏</v>
          </cell>
          <cell r="B1004" t="str">
            <v>16S008087</v>
          </cell>
          <cell r="C1004" t="str">
            <v>16硕</v>
          </cell>
          <cell r="D1004" t="str">
            <v>男</v>
          </cell>
          <cell r="E1004" t="str">
            <v>汉</v>
          </cell>
          <cell r="F1004" t="str">
            <v>19941005</v>
          </cell>
          <cell r="G1004" t="str">
            <v>330782199410052330</v>
          </cell>
          <cell r="H1004" t="str">
            <v>中共党员</v>
          </cell>
          <cell r="I1004" t="str">
            <v>16S0826</v>
          </cell>
          <cell r="J1004" t="str">
            <v>机械电子工程</v>
          </cell>
          <cell r="K1004" t="str">
            <v>工业工程</v>
          </cell>
          <cell r="L1004" t="str">
            <v>工业工程系</v>
          </cell>
          <cell r="M1004" t="str">
            <v>逸夫楼425</v>
          </cell>
          <cell r="N1004" t="str">
            <v>闫纪红</v>
          </cell>
          <cell r="O1004"/>
          <cell r="P1004" t="str">
            <v>推免</v>
          </cell>
          <cell r="Q1004" t="str">
            <v>工学硕士</v>
          </cell>
          <cell r="R1004" t="str">
            <v>哈尔滨工业大学</v>
          </cell>
          <cell r="S1004">
            <v>18846071126</v>
          </cell>
          <cell r="T1004" t="str">
            <v>157034949@qq.com</v>
          </cell>
          <cell r="U1004" t="str">
            <v>文艺委员</v>
          </cell>
          <cell r="V1004" t="str">
            <v>A08-248</v>
          </cell>
          <cell r="W1004" t="str">
            <v>浙江省义乌市苏溪镇里塘村17号</v>
          </cell>
          <cell r="X1004">
            <v>13868979090</v>
          </cell>
          <cell r="Y1004">
            <v>157034949</v>
          </cell>
          <cell r="Z1004" t="str">
            <v>vir8cheer</v>
          </cell>
          <cell r="AB1004"/>
        </row>
        <row r="1005">
          <cell r="A1005" t="str">
            <v>赵钰</v>
          </cell>
          <cell r="B1005" t="str">
            <v>16S008088</v>
          </cell>
          <cell r="C1005" t="str">
            <v>16硕</v>
          </cell>
          <cell r="D1005" t="str">
            <v>女</v>
          </cell>
          <cell r="E1005" t="str">
            <v>满</v>
          </cell>
          <cell r="F1005" t="str">
            <v>19950207</v>
          </cell>
          <cell r="G1005" t="str">
            <v>211222199502072822</v>
          </cell>
          <cell r="H1005" t="str">
            <v>中共党员</v>
          </cell>
          <cell r="I1005" t="str">
            <v>16S0826</v>
          </cell>
          <cell r="J1005" t="str">
            <v>机械电子工程</v>
          </cell>
          <cell r="K1005" t="str">
            <v>工业工程</v>
          </cell>
          <cell r="L1005" t="str">
            <v>工业工程系</v>
          </cell>
          <cell r="M1005" t="str">
            <v>逸夫楼320</v>
          </cell>
          <cell r="N1005" t="str">
            <v>王刚</v>
          </cell>
          <cell r="O1005"/>
          <cell r="P1005" t="str">
            <v>统招</v>
          </cell>
          <cell r="Q1005" t="str">
            <v>工学硕士</v>
          </cell>
          <cell r="R1005" t="str">
            <v>东北大学</v>
          </cell>
          <cell r="S1005">
            <v>18640015340</v>
          </cell>
          <cell r="T1005" t="str">
            <v>756413082@qq.com</v>
          </cell>
          <cell r="U1005"/>
          <cell r="V1005" t="str">
            <v>A15 467</v>
          </cell>
          <cell r="W1005" t="str">
            <v>辽宁省开原市长征街169号</v>
          </cell>
          <cell r="X1005">
            <v>13504106786</v>
          </cell>
          <cell r="Y1005">
            <v>756413082</v>
          </cell>
          <cell r="Z1005" t="str">
            <v>uyoahz</v>
          </cell>
          <cell r="AB1005"/>
        </row>
        <row r="1006">
          <cell r="A1006" t="str">
            <v>于文靖</v>
          </cell>
          <cell r="B1006" t="str">
            <v>16S008089</v>
          </cell>
          <cell r="C1006" t="str">
            <v>16硕</v>
          </cell>
          <cell r="D1006" t="str">
            <v>女</v>
          </cell>
          <cell r="E1006" t="str">
            <v>汉</v>
          </cell>
          <cell r="F1006" t="str">
            <v>19950405</v>
          </cell>
          <cell r="G1006" t="str">
            <v>230123199504050604</v>
          </cell>
          <cell r="H1006" t="str">
            <v>中共党员</v>
          </cell>
          <cell r="I1006" t="str">
            <v>16S0826</v>
          </cell>
          <cell r="J1006" t="str">
            <v>机械电子工程</v>
          </cell>
          <cell r="K1006" t="str">
            <v>工业工程</v>
          </cell>
          <cell r="L1006" t="str">
            <v>工业工程系</v>
          </cell>
          <cell r="M1006" t="str">
            <v>逸夫楼318</v>
          </cell>
          <cell r="N1006" t="str">
            <v>吕民</v>
          </cell>
          <cell r="O1006"/>
          <cell r="P1006" t="str">
            <v>推免</v>
          </cell>
          <cell r="Q1006" t="str">
            <v>工学硕士</v>
          </cell>
          <cell r="R1006" t="str">
            <v>哈尔滨工业大学</v>
          </cell>
          <cell r="S1006">
            <v>18204601886</v>
          </cell>
          <cell r="T1006" t="str">
            <v>1582493289@qq.com</v>
          </cell>
          <cell r="U1006" t="str">
            <v>心理委员</v>
          </cell>
          <cell r="V1006" t="str">
            <v>A15-467</v>
          </cell>
          <cell r="W1006" t="str">
            <v>黑龙江省哈尔滨市依兰县达连河镇红旗村</v>
          </cell>
          <cell r="X1006">
            <v>15114634352</v>
          </cell>
          <cell r="Y1006">
            <v>1582493289</v>
          </cell>
          <cell r="Z1006" t="str">
            <v>wenmingxingfu</v>
          </cell>
          <cell r="AB1006"/>
        </row>
        <row r="1007">
          <cell r="A1007" t="str">
            <v>王东</v>
          </cell>
          <cell r="B1007" t="str">
            <v>16S008090</v>
          </cell>
          <cell r="C1007" t="str">
            <v>16硕</v>
          </cell>
          <cell r="D1007" t="str">
            <v>男</v>
          </cell>
          <cell r="E1007" t="str">
            <v>汉</v>
          </cell>
          <cell r="F1007" t="str">
            <v>19931210</v>
          </cell>
          <cell r="G1007" t="str">
            <v>421127199312104358</v>
          </cell>
          <cell r="H1007" t="str">
            <v>共青团员</v>
          </cell>
          <cell r="I1007" t="str">
            <v>16S0811</v>
          </cell>
          <cell r="J1007" t="str">
            <v>机械制造及其自动化</v>
          </cell>
          <cell r="K1007" t="str">
            <v>制造</v>
          </cell>
          <cell r="L1007" t="str">
            <v>精密工程研究所</v>
          </cell>
          <cell r="M1007" t="str">
            <v>新技术楼204</v>
          </cell>
          <cell r="N1007" t="str">
            <v>曹永智</v>
          </cell>
          <cell r="O1007"/>
          <cell r="P1007" t="str">
            <v>统招</v>
          </cell>
          <cell r="Q1007" t="str">
            <v>工学硕士</v>
          </cell>
          <cell r="R1007" t="str">
            <v>哈尔滨工业大学</v>
          </cell>
          <cell r="S1007">
            <v>18845646224</v>
          </cell>
          <cell r="T1007" t="str">
            <v>hit_huanong@163.com</v>
          </cell>
          <cell r="U1007" t="str">
            <v>班长</v>
          </cell>
          <cell r="V1007" t="str">
            <v>A08-226</v>
          </cell>
          <cell r="W1007" t="str">
            <v>湖北省黄冈市黄梅县孔垄镇邓湖村12组</v>
          </cell>
          <cell r="X1007">
            <v>13650431580</v>
          </cell>
          <cell r="Y1007">
            <v>1157032496</v>
          </cell>
          <cell r="Z1007" t="str">
            <v>wa1157032496</v>
          </cell>
          <cell r="AB1007"/>
        </row>
        <row r="1008">
          <cell r="A1008" t="str">
            <v>赵寒阳</v>
          </cell>
          <cell r="B1008" t="str">
            <v>16S008091</v>
          </cell>
          <cell r="C1008" t="str">
            <v>16硕</v>
          </cell>
          <cell r="D1008" t="str">
            <v>男</v>
          </cell>
          <cell r="E1008" t="str">
            <v>汉</v>
          </cell>
          <cell r="F1008" t="str">
            <v>19940105</v>
          </cell>
          <cell r="G1008" t="str">
            <v>510122199401050055</v>
          </cell>
          <cell r="H1008" t="str">
            <v>共青团员</v>
          </cell>
          <cell r="I1008" t="str">
            <v>16S0811</v>
          </cell>
          <cell r="J1008" t="str">
            <v>机械制造及其自动化</v>
          </cell>
          <cell r="K1008" t="str">
            <v>制造</v>
          </cell>
          <cell r="L1008" t="str">
            <v>车辆工程研究所</v>
          </cell>
          <cell r="M1008" t="str">
            <v>制造楼315</v>
          </cell>
          <cell r="N1008" t="str">
            <v>王少纯</v>
          </cell>
          <cell r="O1008"/>
          <cell r="P1008" t="str">
            <v>统招</v>
          </cell>
          <cell r="Q1008" t="str">
            <v>工学硕士</v>
          </cell>
          <cell r="R1008" t="str">
            <v>哈尔滨工业大学</v>
          </cell>
          <cell r="S1008">
            <v>15823672911</v>
          </cell>
          <cell r="T1008" t="str">
            <v>357796359@qq.com</v>
          </cell>
          <cell r="U1008" t="str">
            <v/>
          </cell>
          <cell r="V1008" t="str">
            <v>A08-227</v>
          </cell>
          <cell r="W1008" t="str">
            <v>重庆市丰都县三合街道平中路二支路29号1-2</v>
          </cell>
          <cell r="X1008">
            <v>13509466500</v>
          </cell>
          <cell r="Y1008">
            <v>357796359</v>
          </cell>
          <cell r="Z1008">
            <v>15823672911</v>
          </cell>
          <cell r="AB1008"/>
        </row>
        <row r="1009">
          <cell r="A1009" t="str">
            <v>霍志浩</v>
          </cell>
          <cell r="B1009" t="str">
            <v>16S008092</v>
          </cell>
          <cell r="C1009" t="str">
            <v>16硕</v>
          </cell>
          <cell r="D1009" t="str">
            <v>男</v>
          </cell>
          <cell r="E1009" t="str">
            <v>汉</v>
          </cell>
          <cell r="F1009" t="str">
            <v>19931016</v>
          </cell>
          <cell r="G1009" t="str">
            <v>130131199310164837</v>
          </cell>
          <cell r="H1009" t="str">
            <v>中共党员</v>
          </cell>
          <cell r="I1009" t="str">
            <v>16S0811</v>
          </cell>
          <cell r="J1009" t="str">
            <v>机械制造及其自动化</v>
          </cell>
          <cell r="K1009" t="str">
            <v>制造</v>
          </cell>
          <cell r="L1009" t="str">
            <v>精密工程研究所</v>
          </cell>
          <cell r="M1009" t="str">
            <v>新技术楼201</v>
          </cell>
          <cell r="N1009" t="str">
            <v>丁辉</v>
          </cell>
          <cell r="O1009"/>
          <cell r="P1009" t="str">
            <v>统招</v>
          </cell>
          <cell r="Q1009" t="str">
            <v>工学硕士</v>
          </cell>
          <cell r="R1009" t="str">
            <v>哈尔滨工业大学</v>
          </cell>
          <cell r="S1009">
            <v>18945075946</v>
          </cell>
          <cell r="T1009" t="str">
            <v>1209189086@qq.com</v>
          </cell>
          <cell r="U1009"/>
          <cell r="V1009" t="str">
            <v>A02-227</v>
          </cell>
          <cell r="W1009" t="str">
            <v>河北省石家庄市平山县寨北乡宅北村127号</v>
          </cell>
          <cell r="X1009">
            <v>18732168061</v>
          </cell>
          <cell r="Y1009">
            <v>1209189086</v>
          </cell>
          <cell r="Z1009" t="str">
            <v>hui962464hao</v>
          </cell>
          <cell r="AB1009"/>
        </row>
        <row r="1010">
          <cell r="A1010" t="str">
            <v>杨智宇</v>
          </cell>
          <cell r="B1010" t="str">
            <v>16S008093</v>
          </cell>
          <cell r="C1010" t="str">
            <v>16硕</v>
          </cell>
          <cell r="D1010" t="str">
            <v>男</v>
          </cell>
          <cell r="E1010" t="str">
            <v>汉</v>
          </cell>
          <cell r="F1010" t="str">
            <v>19930307</v>
          </cell>
          <cell r="G1010" t="str">
            <v>232127199303071457</v>
          </cell>
          <cell r="H1010" t="str">
            <v>共青团员</v>
          </cell>
          <cell r="I1010" t="str">
            <v>16S0811</v>
          </cell>
          <cell r="J1010" t="str">
            <v>机械制造及其自动化</v>
          </cell>
          <cell r="K1010" t="str">
            <v>制造</v>
          </cell>
          <cell r="L1010" t="str">
            <v>特种加工研究所</v>
          </cell>
          <cell r="M1010" t="str">
            <v>制造楼三楼</v>
          </cell>
          <cell r="N1010" t="str">
            <v>白基成</v>
          </cell>
          <cell r="O1010"/>
          <cell r="P1010" t="str">
            <v>统招</v>
          </cell>
          <cell r="Q1010" t="str">
            <v>工学硕士</v>
          </cell>
          <cell r="R1010" t="str">
            <v>哈尔滨工业大学</v>
          </cell>
          <cell r="S1010">
            <v>18704637204</v>
          </cell>
          <cell r="T1010" t="str">
            <v>2627480269@qq.com</v>
          </cell>
          <cell r="U1010"/>
          <cell r="V1010" t="str">
            <v>A08-227</v>
          </cell>
          <cell r="W1010" t="str">
            <v>黑龙江省木兰县利东镇万里家园10单元402</v>
          </cell>
          <cell r="X1010">
            <v>18724209764</v>
          </cell>
          <cell r="Y1010">
            <v>946392445</v>
          </cell>
          <cell r="Z1010">
            <v>18704637204</v>
          </cell>
          <cell r="AB1010"/>
        </row>
        <row r="1011">
          <cell r="A1011" t="str">
            <v>黄春辉</v>
          </cell>
          <cell r="B1011" t="str">
            <v>16S008094</v>
          </cell>
          <cell r="C1011" t="str">
            <v>16硕</v>
          </cell>
          <cell r="D1011" t="str">
            <v>男</v>
          </cell>
          <cell r="E1011" t="str">
            <v>汉</v>
          </cell>
          <cell r="F1011" t="str">
            <v>19940803</v>
          </cell>
          <cell r="G1011" t="str">
            <v>350583199408035477</v>
          </cell>
          <cell r="H1011" t="str">
            <v>共青团员</v>
          </cell>
          <cell r="I1011" t="str">
            <v>16S0811</v>
          </cell>
          <cell r="J1011" t="str">
            <v>机械制造及其自动化</v>
          </cell>
          <cell r="K1011" t="str">
            <v>制造</v>
          </cell>
          <cell r="L1011" t="str">
            <v>精密工程研究所</v>
          </cell>
          <cell r="M1011" t="str">
            <v>新技术楼204</v>
          </cell>
          <cell r="N1011" t="str">
            <v>李增强</v>
          </cell>
          <cell r="O1011"/>
          <cell r="P1011" t="str">
            <v>统招</v>
          </cell>
          <cell r="Q1011" t="str">
            <v>工学硕士</v>
          </cell>
          <cell r="R1011" t="str">
            <v>哈尔滨工业大学</v>
          </cell>
          <cell r="S1011">
            <v>18846166943</v>
          </cell>
          <cell r="T1011" t="str">
            <v>1280128526@qq.com</v>
          </cell>
          <cell r="U1011" t="str">
            <v/>
          </cell>
          <cell r="V1011" t="str">
            <v>A08-227</v>
          </cell>
          <cell r="W1011" t="str">
            <v>福建省南安市美林镇溪一村大厝21号</v>
          </cell>
          <cell r="X1011" t="str">
            <v>0595-86281818</v>
          </cell>
          <cell r="Y1011">
            <v>1280128526</v>
          </cell>
          <cell r="Z1011">
            <v>1280128526</v>
          </cell>
          <cell r="AB1011"/>
        </row>
        <row r="1012">
          <cell r="A1012" t="str">
            <v>秦建波</v>
          </cell>
          <cell r="B1012" t="str">
            <v>16S008095</v>
          </cell>
          <cell r="C1012" t="str">
            <v>16硕</v>
          </cell>
          <cell r="D1012" t="str">
            <v>男</v>
          </cell>
          <cell r="E1012" t="str">
            <v>汉</v>
          </cell>
          <cell r="F1012" t="str">
            <v>19950227</v>
          </cell>
          <cell r="G1012" t="str">
            <v>500230199502270990</v>
          </cell>
          <cell r="H1012" t="str">
            <v>共青团员</v>
          </cell>
          <cell r="I1012" t="str">
            <v>16S0811</v>
          </cell>
          <cell r="J1012" t="str">
            <v>机械制造及其自动化</v>
          </cell>
          <cell r="K1012" t="str">
            <v>制造</v>
          </cell>
          <cell r="L1012" t="str">
            <v>精密工程研究所</v>
          </cell>
          <cell r="M1012" t="str">
            <v>新技术楼202</v>
          </cell>
          <cell r="N1012" t="str">
            <v>陈家轩</v>
          </cell>
          <cell r="O1012"/>
          <cell r="P1012" t="str">
            <v>统招</v>
          </cell>
          <cell r="Q1012" t="str">
            <v>工学硕士</v>
          </cell>
          <cell r="R1012" t="str">
            <v>哈尔滨工业大学(威海)</v>
          </cell>
          <cell r="S1012">
            <v>18846046027</v>
          </cell>
          <cell r="T1012" t="str">
            <v>qjb163yx@163.com</v>
          </cell>
          <cell r="U1012" t="str">
            <v/>
          </cell>
          <cell r="V1012" t="str">
            <v>A08-228</v>
          </cell>
          <cell r="W1012" t="str">
            <v>重庆市丰都县三元镇庙坝村3组</v>
          </cell>
          <cell r="X1012">
            <v>15559159875</v>
          </cell>
          <cell r="Y1012">
            <v>1311141082</v>
          </cell>
          <cell r="Z1012" t="str">
            <v>HaPpyyiShenGYY</v>
          </cell>
          <cell r="AB1012"/>
        </row>
        <row r="1013">
          <cell r="A1013" t="str">
            <v>汪敏</v>
          </cell>
          <cell r="B1013" t="str">
            <v>16S008096</v>
          </cell>
          <cell r="C1013" t="str">
            <v>16硕</v>
          </cell>
          <cell r="D1013" t="str">
            <v>男</v>
          </cell>
          <cell r="E1013" t="str">
            <v>汉</v>
          </cell>
          <cell r="F1013" t="str">
            <v>19931103</v>
          </cell>
          <cell r="G1013" t="str">
            <v>320282199311031412</v>
          </cell>
          <cell r="H1013" t="str">
            <v>中共党员</v>
          </cell>
          <cell r="I1013" t="str">
            <v>16S0811</v>
          </cell>
          <cell r="J1013" t="str">
            <v>机械制造及其自动化</v>
          </cell>
          <cell r="K1013" t="str">
            <v>制造</v>
          </cell>
          <cell r="L1013" t="str">
            <v>特种加工研究所</v>
          </cell>
          <cell r="M1013" t="str">
            <v>制造楼</v>
          </cell>
          <cell r="N1013" t="str">
            <v>郭兵</v>
          </cell>
          <cell r="O1013"/>
          <cell r="P1013" t="str">
            <v>统招</v>
          </cell>
          <cell r="Q1013" t="str">
            <v>工学硕士</v>
          </cell>
          <cell r="R1013" t="str">
            <v>南京工业大学</v>
          </cell>
          <cell r="S1013">
            <v>15051803510</v>
          </cell>
          <cell r="T1013" t="str">
            <v>1210244008@qq.com</v>
          </cell>
          <cell r="U1013" t="str">
            <v/>
          </cell>
          <cell r="V1013" t="str">
            <v>A08-228</v>
          </cell>
          <cell r="W1013" t="str">
            <v>江苏省宜兴市丁蜀镇红星嘉苑18幢304室</v>
          </cell>
          <cell r="X1013">
            <v>13861545249</v>
          </cell>
          <cell r="Y1013">
            <v>1210244008</v>
          </cell>
          <cell r="Z1013">
            <v>15051803510</v>
          </cell>
          <cell r="AB1013"/>
        </row>
        <row r="1014">
          <cell r="A1014" t="str">
            <v>贾秀杰</v>
          </cell>
          <cell r="B1014" t="str">
            <v>16S008097</v>
          </cell>
          <cell r="C1014" t="str">
            <v>16硕</v>
          </cell>
          <cell r="D1014" t="str">
            <v>男</v>
          </cell>
          <cell r="E1014" t="str">
            <v>汉</v>
          </cell>
          <cell r="F1014" t="str">
            <v>19940109</v>
          </cell>
          <cell r="G1014" t="str">
            <v>371102199401093812</v>
          </cell>
          <cell r="H1014" t="str">
            <v>共青团员</v>
          </cell>
          <cell r="I1014" t="str">
            <v>16S0811</v>
          </cell>
          <cell r="J1014" t="str">
            <v>机械制造及其自动化</v>
          </cell>
          <cell r="K1014" t="str">
            <v>制造</v>
          </cell>
          <cell r="L1014" t="str">
            <v>工艺自动化及检测</v>
          </cell>
          <cell r="M1014" t="str">
            <v>制造楼310</v>
          </cell>
          <cell r="N1014" t="str">
            <v>王广林</v>
          </cell>
          <cell r="O1014"/>
          <cell r="P1014" t="str">
            <v>统招</v>
          </cell>
          <cell r="Q1014" t="str">
            <v>工学硕士</v>
          </cell>
          <cell r="R1014" t="str">
            <v>山东理工大学</v>
          </cell>
          <cell r="S1014">
            <v>18846451453</v>
          </cell>
          <cell r="T1014" t="str">
            <v>2803636705@qq.com</v>
          </cell>
          <cell r="U1014" t="str">
            <v>团支书</v>
          </cell>
          <cell r="V1014" t="str">
            <v>A08-228</v>
          </cell>
          <cell r="W1014" t="str">
            <v>山东省日照市岚山区碑廓镇傅家官庄村135号</v>
          </cell>
          <cell r="X1014">
            <v>13734322865</v>
          </cell>
          <cell r="Y1014">
            <v>2803636705</v>
          </cell>
          <cell r="Z1014" t="str">
            <v>jxj6990</v>
          </cell>
          <cell r="AB1014"/>
        </row>
        <row r="1015">
          <cell r="A1015" t="str">
            <v>陈曦</v>
          </cell>
          <cell r="B1015" t="str">
            <v>16S008098</v>
          </cell>
          <cell r="C1015" t="str">
            <v>16硕</v>
          </cell>
          <cell r="D1015" t="str">
            <v>男</v>
          </cell>
          <cell r="E1015" t="str">
            <v>汉</v>
          </cell>
          <cell r="F1015" t="str">
            <v>19950402</v>
          </cell>
          <cell r="G1015" t="str">
            <v>429006199504023077</v>
          </cell>
          <cell r="H1015" t="str">
            <v>共青团员</v>
          </cell>
          <cell r="I1015" t="str">
            <v>16S0811</v>
          </cell>
          <cell r="J1015" t="str">
            <v>机械制造及其自动化</v>
          </cell>
          <cell r="K1015" t="str">
            <v>制造</v>
          </cell>
          <cell r="L1015" t="str">
            <v>精密工程研究所</v>
          </cell>
          <cell r="M1015" t="str">
            <v>制造楼404</v>
          </cell>
          <cell r="N1015" t="str">
            <v>白清顺</v>
          </cell>
          <cell r="O1015"/>
          <cell r="P1015" t="str">
            <v>统招</v>
          </cell>
          <cell r="Q1015" t="str">
            <v>工学硕士</v>
          </cell>
          <cell r="R1015" t="str">
            <v>哈尔滨工业大学</v>
          </cell>
          <cell r="S1015">
            <v>18088708422</v>
          </cell>
          <cell r="T1015" t="str">
            <v>969121726@qq.com</v>
          </cell>
          <cell r="U1015" t="str">
            <v/>
          </cell>
          <cell r="V1015" t="str">
            <v>A08-228</v>
          </cell>
          <cell r="W1015" t="str">
            <v>湖北省天门市阳光丽景湾19栋2单元</v>
          </cell>
          <cell r="X1015">
            <v>15011785316</v>
          </cell>
          <cell r="Y1015">
            <v>969121726</v>
          </cell>
          <cell r="Z1015" t="str">
            <v>（没有）</v>
          </cell>
          <cell r="AB1015"/>
        </row>
        <row r="1016">
          <cell r="A1016" t="str">
            <v>张猛</v>
          </cell>
          <cell r="B1016" t="str">
            <v>16S008099</v>
          </cell>
          <cell r="C1016" t="str">
            <v>16硕</v>
          </cell>
          <cell r="D1016" t="str">
            <v>男</v>
          </cell>
          <cell r="E1016" t="str">
            <v>汉</v>
          </cell>
          <cell r="F1016" t="str">
            <v>19931010</v>
          </cell>
          <cell r="G1016" t="str">
            <v>232331199310101218</v>
          </cell>
          <cell r="H1016" t="str">
            <v>共青团员</v>
          </cell>
          <cell r="I1016" t="str">
            <v>16S0811</v>
          </cell>
          <cell r="J1016" t="str">
            <v>机械制造及其自动化</v>
          </cell>
          <cell r="K1016" t="str">
            <v>制造</v>
          </cell>
          <cell r="L1016" t="str">
            <v>机械制造及其自动化系</v>
          </cell>
          <cell r="M1016" t="str">
            <v>制造楼508</v>
          </cell>
          <cell r="N1016" t="str">
            <v>李旦</v>
          </cell>
          <cell r="O1016"/>
          <cell r="P1016" t="str">
            <v>统招</v>
          </cell>
          <cell r="Q1016" t="str">
            <v xml:space="preserve"> 学术硕士</v>
          </cell>
          <cell r="R1016" t="str">
            <v>哈尔滨工业大学</v>
          </cell>
          <cell r="S1016">
            <v>13206689517</v>
          </cell>
          <cell r="T1016" t="str">
            <v>1203385044@qq.com</v>
          </cell>
          <cell r="U1016" t="str">
            <v/>
          </cell>
          <cell r="V1016" t="str">
            <v>A08-226</v>
          </cell>
          <cell r="W1016" t="str">
            <v>黑龙江省七台河市桃山区桃选小区六号楼3单元501</v>
          </cell>
          <cell r="X1016">
            <v>13946504701</v>
          </cell>
          <cell r="Y1016">
            <v>1203385044</v>
          </cell>
          <cell r="Z1016" t="str">
            <v>z1203385044</v>
          </cell>
          <cell r="AB1016"/>
        </row>
        <row r="1017">
          <cell r="A1017" t="str">
            <v>国新月</v>
          </cell>
          <cell r="B1017" t="str">
            <v>16S008100</v>
          </cell>
          <cell r="C1017" t="str">
            <v>16硕</v>
          </cell>
          <cell r="D1017" t="str">
            <v>女</v>
          </cell>
          <cell r="E1017" t="str">
            <v>汉</v>
          </cell>
          <cell r="F1017" t="str">
            <v>19940612</v>
          </cell>
          <cell r="G1017" t="str">
            <v>23212619940612026X</v>
          </cell>
          <cell r="H1017" t="str">
            <v>共青团员</v>
          </cell>
          <cell r="I1017" t="str">
            <v>16S0811</v>
          </cell>
          <cell r="J1017" t="str">
            <v>机械制造及其自动化</v>
          </cell>
          <cell r="K1017" t="str">
            <v>制造</v>
          </cell>
          <cell r="L1017" t="str">
            <v>精密工程研究所</v>
          </cell>
          <cell r="M1017" t="str">
            <v>新技术楼202</v>
          </cell>
          <cell r="N1017" t="str">
            <v>宗文俊</v>
          </cell>
          <cell r="O1017"/>
          <cell r="P1017" t="str">
            <v>统招</v>
          </cell>
          <cell r="Q1017" t="str">
            <v>工学硕士</v>
          </cell>
          <cell r="R1017" t="str">
            <v>哈尔滨工业大学</v>
          </cell>
          <cell r="S1017">
            <v>13045186958</v>
          </cell>
          <cell r="T1017" t="str">
            <v>guo1994xinyue@126.com</v>
          </cell>
          <cell r="U1017"/>
          <cell r="V1017" t="str">
            <v>A15-460</v>
          </cell>
          <cell r="W1017" t="str">
            <v>黑龙江省巴彦县福泰小区9号楼1单元202室</v>
          </cell>
          <cell r="X1017">
            <v>15846040209</v>
          </cell>
          <cell r="Y1017">
            <v>976342163</v>
          </cell>
          <cell r="Z1017" t="str">
            <v>guo1994xinyue</v>
          </cell>
          <cell r="AB1017"/>
        </row>
        <row r="1018">
          <cell r="A1018" t="str">
            <v>夏龙光</v>
          </cell>
          <cell r="B1018" t="str">
            <v>16S008101</v>
          </cell>
          <cell r="C1018" t="str">
            <v>16硕</v>
          </cell>
          <cell r="D1018" t="str">
            <v>男</v>
          </cell>
          <cell r="E1018" t="str">
            <v>汉</v>
          </cell>
          <cell r="F1018" t="str">
            <v>19930915</v>
          </cell>
          <cell r="G1018" t="str">
            <v>230123199309152955</v>
          </cell>
          <cell r="H1018" t="str">
            <v>共青团员</v>
          </cell>
          <cell r="I1018" t="str">
            <v>16S0811</v>
          </cell>
          <cell r="J1018" t="str">
            <v>机械制造及其自动化</v>
          </cell>
          <cell r="K1018" t="str">
            <v>制造</v>
          </cell>
          <cell r="L1018" t="str">
            <v>精密工程研究所</v>
          </cell>
          <cell r="M1018" t="str">
            <v>新技术楼209</v>
          </cell>
          <cell r="N1018" t="str">
            <v>王波</v>
          </cell>
          <cell r="O1018"/>
          <cell r="P1018" t="str">
            <v>统招</v>
          </cell>
          <cell r="Q1018" t="str">
            <v>工学硕士</v>
          </cell>
          <cell r="R1018" t="str">
            <v>哈尔滨工业大学</v>
          </cell>
          <cell r="S1018">
            <v>18646297103</v>
          </cell>
          <cell r="T1018" t="str">
            <v>1207109200@qq.com</v>
          </cell>
          <cell r="U1018"/>
          <cell r="V1018" t="str">
            <v>A08-229</v>
          </cell>
          <cell r="W1018" t="str">
            <v>黑龙江省依兰县达连河镇共青村丰南屯</v>
          </cell>
          <cell r="X1018">
            <v>15246726183</v>
          </cell>
          <cell r="Y1018">
            <v>1207109200</v>
          </cell>
          <cell r="Z1018" t="str">
            <v>x12071092000</v>
          </cell>
          <cell r="AB1018"/>
        </row>
        <row r="1019">
          <cell r="A1019" t="str">
            <v>徐启源</v>
          </cell>
          <cell r="B1019" t="str">
            <v>16S008102</v>
          </cell>
          <cell r="C1019" t="str">
            <v>16硕</v>
          </cell>
          <cell r="D1019" t="str">
            <v>男</v>
          </cell>
          <cell r="E1019" t="str">
            <v>汉</v>
          </cell>
          <cell r="F1019" t="str">
            <v>19940509</v>
          </cell>
          <cell r="G1019" t="str">
            <v>341181199405096017</v>
          </cell>
          <cell r="H1019" t="str">
            <v>共青团员</v>
          </cell>
          <cell r="I1019" t="str">
            <v>16S0811</v>
          </cell>
          <cell r="J1019" t="str">
            <v>机械制造及其自动化</v>
          </cell>
          <cell r="K1019" t="str">
            <v>制造</v>
          </cell>
          <cell r="L1019" t="str">
            <v>数字化制造实验室</v>
          </cell>
          <cell r="M1019" t="str">
            <v>制造楼5楼</v>
          </cell>
          <cell r="N1019" t="str">
            <v>高胜东</v>
          </cell>
          <cell r="O1019"/>
          <cell r="P1019" t="str">
            <v>统招</v>
          </cell>
          <cell r="Q1019" t="str">
            <v>工学硕士</v>
          </cell>
          <cell r="R1019" t="str">
            <v>哈尔滨工业大学</v>
          </cell>
          <cell r="S1019">
            <v>18846189604</v>
          </cell>
          <cell r="T1019" t="str">
            <v>qq649981156@163.com</v>
          </cell>
          <cell r="U1019"/>
          <cell r="V1019" t="str">
            <v>A08-229</v>
          </cell>
          <cell r="W1019" t="str">
            <v>安徽省天长市郑集镇向阳路38号</v>
          </cell>
          <cell r="X1019">
            <v>15255005321</v>
          </cell>
          <cell r="Y1019">
            <v>649981156</v>
          </cell>
          <cell r="Z1019" t="str">
            <v>qq649981156</v>
          </cell>
          <cell r="AB1019"/>
        </row>
        <row r="1020">
          <cell r="A1020" t="str">
            <v>于杰明</v>
          </cell>
          <cell r="B1020" t="str">
            <v>16S008103</v>
          </cell>
          <cell r="C1020" t="str">
            <v>16硕</v>
          </cell>
          <cell r="D1020" t="str">
            <v>男</v>
          </cell>
          <cell r="E1020" t="str">
            <v>汉</v>
          </cell>
          <cell r="F1020" t="str">
            <v>19940816</v>
          </cell>
          <cell r="G1020" t="str">
            <v>23010219940816321X</v>
          </cell>
          <cell r="H1020" t="str">
            <v>共青团员</v>
          </cell>
          <cell r="I1020" t="str">
            <v>16S0811</v>
          </cell>
          <cell r="J1020" t="str">
            <v>机械制造及其自动化</v>
          </cell>
          <cell r="K1020" t="str">
            <v>制造</v>
          </cell>
          <cell r="L1020" t="str">
            <v>精密工程研究所</v>
          </cell>
          <cell r="M1020" t="str">
            <v>新技术楼201</v>
          </cell>
          <cell r="N1020" t="str">
            <v>丁辉</v>
          </cell>
          <cell r="O1020"/>
          <cell r="P1020" t="str">
            <v>统招</v>
          </cell>
          <cell r="Q1020" t="str">
            <v>工学硕士</v>
          </cell>
          <cell r="R1020" t="str">
            <v>吉林大学</v>
          </cell>
          <cell r="S1020">
            <v>18846932302</v>
          </cell>
          <cell r="T1020" t="str">
            <v>471605017@qq.com</v>
          </cell>
          <cell r="U1020" t="str">
            <v/>
          </cell>
          <cell r="V1020" t="str">
            <v>A08-229</v>
          </cell>
          <cell r="W1020" t="str">
            <v>黑龙江省哈尔滨市道里区康安路22-1号</v>
          </cell>
          <cell r="X1020">
            <v>13945048845</v>
          </cell>
          <cell r="Y1020">
            <v>471605017</v>
          </cell>
          <cell r="Z1020">
            <v>18846932302</v>
          </cell>
          <cell r="AB1020"/>
        </row>
        <row r="1021">
          <cell r="A1021" t="str">
            <v>田欣</v>
          </cell>
          <cell r="B1021" t="str">
            <v>16S008104</v>
          </cell>
          <cell r="C1021" t="str">
            <v>16硕</v>
          </cell>
          <cell r="D1021" t="str">
            <v>女</v>
          </cell>
          <cell r="E1021" t="str">
            <v>汉</v>
          </cell>
          <cell r="F1021" t="str">
            <v>19941224</v>
          </cell>
          <cell r="G1021" t="str">
            <v>340826199412240040</v>
          </cell>
          <cell r="H1021" t="str">
            <v>中共党员</v>
          </cell>
          <cell r="I1021" t="str">
            <v>16S0811</v>
          </cell>
          <cell r="J1021" t="str">
            <v>机械制造及其自动化</v>
          </cell>
          <cell r="K1021" t="str">
            <v>制造</v>
          </cell>
          <cell r="L1021" t="str">
            <v>精密工程研究所</v>
          </cell>
          <cell r="M1021" t="str">
            <v>新技术楼201</v>
          </cell>
          <cell r="N1021" t="str">
            <v>程凯</v>
          </cell>
          <cell r="O1021"/>
          <cell r="P1021" t="str">
            <v>统招</v>
          </cell>
          <cell r="Q1021" t="str">
            <v>工学硕士</v>
          </cell>
          <cell r="R1021" t="str">
            <v>哈尔滨工业大学</v>
          </cell>
          <cell r="S1021">
            <v>18846035750</v>
          </cell>
          <cell r="T1021" t="str">
            <v>18704634137@163.com</v>
          </cell>
          <cell r="U1021"/>
          <cell r="V1021" t="str">
            <v>A15-460</v>
          </cell>
          <cell r="W1021" t="str">
            <v>安徽省宿松县联合路59号</v>
          </cell>
          <cell r="X1021">
            <v>13359045076</v>
          </cell>
          <cell r="Y1021">
            <v>2276381255</v>
          </cell>
          <cell r="Z1021" t="str">
            <v>tx549712</v>
          </cell>
          <cell r="AB1021"/>
        </row>
        <row r="1022">
          <cell r="A1022" t="str">
            <v>张凯</v>
          </cell>
          <cell r="B1022" t="str">
            <v>16S008105</v>
          </cell>
          <cell r="C1022" t="str">
            <v>16硕</v>
          </cell>
          <cell r="D1022" t="str">
            <v>男</v>
          </cell>
          <cell r="E1022" t="str">
            <v>汉</v>
          </cell>
          <cell r="F1022" t="str">
            <v>19950112</v>
          </cell>
          <cell r="G1022" t="str">
            <v>220284199501126614</v>
          </cell>
          <cell r="H1022" t="str">
            <v>共青团员</v>
          </cell>
          <cell r="I1022" t="str">
            <v>16S0811</v>
          </cell>
          <cell r="J1022" t="str">
            <v>机械制造及其自动化</v>
          </cell>
          <cell r="K1022" t="str">
            <v>制造</v>
          </cell>
          <cell r="L1022" t="str">
            <v>精密及超精密加工</v>
          </cell>
          <cell r="M1022" t="str">
            <v>制造楼404</v>
          </cell>
          <cell r="N1022" t="str">
            <v>白清顺</v>
          </cell>
          <cell r="O1022"/>
          <cell r="P1022" t="str">
            <v>统招</v>
          </cell>
          <cell r="Q1022" t="str">
            <v>工学硕士</v>
          </cell>
          <cell r="R1022" t="str">
            <v>大连理工大学</v>
          </cell>
          <cell r="S1022">
            <v>18846168336</v>
          </cell>
          <cell r="T1022" t="str">
            <v>1825386051@qq.com</v>
          </cell>
          <cell r="U1022"/>
          <cell r="V1022" t="str">
            <v>A08-230</v>
          </cell>
          <cell r="W1022" t="str">
            <v>吉林省磐石市取柴河镇二道村</v>
          </cell>
          <cell r="X1022">
            <v>15943241362</v>
          </cell>
          <cell r="Y1022">
            <v>1825386051</v>
          </cell>
          <cell r="Z1022">
            <v>1825386051</v>
          </cell>
          <cell r="AB1022"/>
        </row>
        <row r="1023">
          <cell r="A1023" t="str">
            <v>范运清</v>
          </cell>
          <cell r="B1023" t="str">
            <v>16S008106</v>
          </cell>
          <cell r="C1023" t="str">
            <v>16硕</v>
          </cell>
          <cell r="D1023" t="str">
            <v>男</v>
          </cell>
          <cell r="E1023" t="str">
            <v>汉</v>
          </cell>
          <cell r="F1023" t="str">
            <v>19940503</v>
          </cell>
          <cell r="G1023" t="str">
            <v>441424199405030336</v>
          </cell>
          <cell r="H1023" t="str">
            <v>共青团员</v>
          </cell>
          <cell r="I1023" t="str">
            <v>16S0811</v>
          </cell>
          <cell r="J1023" t="str">
            <v>机械制造及其自动化</v>
          </cell>
          <cell r="K1023" t="str">
            <v>制造</v>
          </cell>
          <cell r="L1023" t="str">
            <v>特种加工与特殊材料加工技术</v>
          </cell>
          <cell r="M1023" t="str">
            <v>制造楼302</v>
          </cell>
          <cell r="N1023" t="str">
            <v>杨晓冬</v>
          </cell>
          <cell r="O1023"/>
          <cell r="P1023" t="str">
            <v>统招</v>
          </cell>
          <cell r="Q1023" t="str">
            <v>工学硕士</v>
          </cell>
          <cell r="R1023" t="str">
            <v>华南理工大学</v>
          </cell>
          <cell r="S1023">
            <v>18846166029</v>
          </cell>
          <cell r="T1023" t="str">
            <v>506982087@qq.com</v>
          </cell>
          <cell r="U1023"/>
          <cell r="V1023" t="str">
            <v>A08-230</v>
          </cell>
          <cell r="W1023" t="str">
            <v>广东省广州市番禺区市广路富豪山庄聚龙华庭E1座302</v>
          </cell>
          <cell r="X1023">
            <v>13202072583</v>
          </cell>
          <cell r="Y1023">
            <v>506982087</v>
          </cell>
          <cell r="Z1023">
            <v>506982087</v>
          </cell>
          <cell r="AB1023"/>
        </row>
        <row r="1024">
          <cell r="A1024" t="str">
            <v>张芮</v>
          </cell>
          <cell r="B1024" t="str">
            <v>16S008107</v>
          </cell>
          <cell r="C1024" t="str">
            <v>16硕</v>
          </cell>
          <cell r="D1024" t="str">
            <v>男</v>
          </cell>
          <cell r="E1024" t="str">
            <v>汉</v>
          </cell>
          <cell r="F1024" t="str">
            <v>19941201</v>
          </cell>
          <cell r="G1024" t="str">
            <v>342222199412010492</v>
          </cell>
          <cell r="H1024" t="str">
            <v>中共党员</v>
          </cell>
          <cell r="I1024" t="str">
            <v>16S0811</v>
          </cell>
          <cell r="J1024" t="str">
            <v>机械制造及其自动化</v>
          </cell>
          <cell r="K1024" t="str">
            <v>制造</v>
          </cell>
          <cell r="L1024" t="str">
            <v>制造系统自动化技术研究所</v>
          </cell>
          <cell r="M1024" t="str">
            <v>科学园2F栋121</v>
          </cell>
          <cell r="N1024" t="str">
            <v>赵航</v>
          </cell>
          <cell r="O1024"/>
          <cell r="P1024" t="str">
            <v>统招</v>
          </cell>
          <cell r="Q1024" t="str">
            <v>工学硕士</v>
          </cell>
          <cell r="R1024" t="str">
            <v>哈尔滨工业大学</v>
          </cell>
          <cell r="S1024">
            <v>18704657136</v>
          </cell>
          <cell r="T1024" t="str">
            <v>373088147@qq.com</v>
          </cell>
          <cell r="U1024" t="str">
            <v>心理委员</v>
          </cell>
          <cell r="V1024" t="str">
            <v>A08-237</v>
          </cell>
          <cell r="W1024" t="str">
            <v>安徽省宿州市萧县黄口镇工商分局2号</v>
          </cell>
          <cell r="X1024">
            <v>13956843336</v>
          </cell>
          <cell r="Y1024">
            <v>373088147</v>
          </cell>
          <cell r="Z1024" t="str">
            <v>zr373088137</v>
          </cell>
          <cell r="AB1024"/>
        </row>
        <row r="1025">
          <cell r="A1025" t="str">
            <v>何振丰</v>
          </cell>
          <cell r="B1025" t="str">
            <v>16S008108</v>
          </cell>
          <cell r="C1025" t="str">
            <v>16硕</v>
          </cell>
          <cell r="D1025" t="str">
            <v>男</v>
          </cell>
          <cell r="E1025" t="str">
            <v>满</v>
          </cell>
          <cell r="F1025" t="str">
            <v>19930326</v>
          </cell>
          <cell r="G1025" t="str">
            <v>211282199303262013</v>
          </cell>
          <cell r="H1025" t="str">
            <v>共青团员</v>
          </cell>
          <cell r="I1025" t="str">
            <v>16S0811</v>
          </cell>
          <cell r="J1025" t="str">
            <v>机械制造及其自动化</v>
          </cell>
          <cell r="K1025" t="str">
            <v>制造</v>
          </cell>
          <cell r="L1025" t="str">
            <v>特种加工与特殊材料加工技术</v>
          </cell>
          <cell r="M1025" t="str">
            <v>制造楼302</v>
          </cell>
          <cell r="N1025" t="str">
            <v>杨晓冬</v>
          </cell>
          <cell r="O1025"/>
          <cell r="P1025" t="str">
            <v>统招</v>
          </cell>
          <cell r="Q1025" t="str">
            <v>工学硕士</v>
          </cell>
          <cell r="R1025" t="str">
            <v>中南大学</v>
          </cell>
          <cell r="S1025">
            <v>13136741273</v>
          </cell>
          <cell r="T1025" t="str">
            <v>1824242709@qq.com</v>
          </cell>
          <cell r="U1025"/>
          <cell r="V1025" t="str">
            <v>A08-230</v>
          </cell>
          <cell r="W1025" t="str">
            <v>辽宁省开原市八棵树镇孟家沟村2组11号</v>
          </cell>
          <cell r="X1025">
            <v>13019393075</v>
          </cell>
          <cell r="Y1025">
            <v>1824242709</v>
          </cell>
          <cell r="Z1025" t="str">
            <v>hezhenfeng1234</v>
          </cell>
          <cell r="AB1025"/>
        </row>
        <row r="1026">
          <cell r="A1026" t="str">
            <v>范永祥</v>
          </cell>
          <cell r="B1026" t="str">
            <v>16S008109</v>
          </cell>
          <cell r="C1026" t="str">
            <v>16硕</v>
          </cell>
          <cell r="D1026" t="str">
            <v>男</v>
          </cell>
          <cell r="E1026" t="str">
            <v>汉</v>
          </cell>
          <cell r="F1026" t="str">
            <v>19930221</v>
          </cell>
          <cell r="G1026" t="str">
            <v>131124199302210415</v>
          </cell>
          <cell r="H1026" t="str">
            <v>共青团员</v>
          </cell>
          <cell r="I1026" t="str">
            <v>16S0811</v>
          </cell>
          <cell r="J1026" t="str">
            <v>机械制造及其自动化</v>
          </cell>
          <cell r="K1026" t="str">
            <v>制造</v>
          </cell>
          <cell r="L1026" t="str">
            <v>制造系统自动化技术研究所</v>
          </cell>
          <cell r="M1026" t="str">
            <v>科学园2F栋121</v>
          </cell>
          <cell r="N1026" t="str">
            <v>周亮</v>
          </cell>
          <cell r="O1026"/>
          <cell r="P1026" t="str">
            <v>统招</v>
          </cell>
          <cell r="Q1026" t="str">
            <v>工学硕士</v>
          </cell>
          <cell r="R1026" t="str">
            <v>哈尔滨工业大学</v>
          </cell>
          <cell r="S1026">
            <v>15846586926</v>
          </cell>
          <cell r="T1026" t="str">
            <v>1874231301@qq.com</v>
          </cell>
          <cell r="U1026" t="str">
            <v>生活班长</v>
          </cell>
          <cell r="V1026" t="str">
            <v>A08-231</v>
          </cell>
          <cell r="W1026" t="str">
            <v>河北省衡水市饶阳县同岳乡范苑村四区45号</v>
          </cell>
          <cell r="X1026">
            <v>15832852846</v>
          </cell>
          <cell r="Y1026">
            <v>1874231301</v>
          </cell>
          <cell r="Z1026" t="str">
            <v>F6120810522</v>
          </cell>
          <cell r="AB1026"/>
        </row>
        <row r="1027">
          <cell r="A1027" t="str">
            <v>蔡建雄</v>
          </cell>
          <cell r="B1027" t="str">
            <v>16S008110</v>
          </cell>
          <cell r="C1027" t="str">
            <v>16硕</v>
          </cell>
          <cell r="D1027" t="str">
            <v>男</v>
          </cell>
          <cell r="E1027" t="str">
            <v>汉</v>
          </cell>
          <cell r="F1027" t="str">
            <v>19930126</v>
          </cell>
          <cell r="G1027" t="str">
            <v>352229199301264517</v>
          </cell>
          <cell r="H1027" t="str">
            <v>共青团员</v>
          </cell>
          <cell r="I1027" t="str">
            <v>16S0811</v>
          </cell>
          <cell r="J1027" t="str">
            <v>机械制造及其自动化</v>
          </cell>
          <cell r="K1027" t="str">
            <v>制造</v>
          </cell>
          <cell r="L1027" t="str">
            <v>精密工程研究所</v>
          </cell>
          <cell r="M1027" t="str">
            <v>新技术楼204</v>
          </cell>
          <cell r="N1027" t="str">
            <v>闫永达</v>
          </cell>
          <cell r="O1027"/>
          <cell r="P1027" t="str">
            <v>统招</v>
          </cell>
          <cell r="Q1027" t="str">
            <v>工学硕士</v>
          </cell>
          <cell r="R1027" t="str">
            <v>厦门大学</v>
          </cell>
          <cell r="S1027">
            <v>18846189084</v>
          </cell>
          <cell r="T1027" t="str">
            <v>957966081@qq.com</v>
          </cell>
          <cell r="U1027"/>
          <cell r="V1027" t="str">
            <v>A08-231</v>
          </cell>
          <cell r="W1027" t="str">
            <v>浙江省温州市苍南龙港民主村41号</v>
          </cell>
          <cell r="X1027">
            <v>15888704191</v>
          </cell>
          <cell r="Y1027">
            <v>957966081</v>
          </cell>
          <cell r="Z1027" t="str">
            <v>cjxview</v>
          </cell>
          <cell r="AB1027"/>
        </row>
        <row r="1028">
          <cell r="A1028" t="str">
            <v>杨帆</v>
          </cell>
          <cell r="B1028" t="str">
            <v>16S008111</v>
          </cell>
          <cell r="C1028" t="str">
            <v>16硕</v>
          </cell>
          <cell r="D1028" t="str">
            <v>男</v>
          </cell>
          <cell r="E1028" t="str">
            <v>汉</v>
          </cell>
          <cell r="F1028" t="str">
            <v>19930914</v>
          </cell>
          <cell r="G1028" t="str">
            <v>500225199309144115</v>
          </cell>
          <cell r="H1028" t="str">
            <v>共青团员</v>
          </cell>
          <cell r="I1028" t="str">
            <v>16S0811</v>
          </cell>
          <cell r="J1028" t="str">
            <v>机械制造及其自动化</v>
          </cell>
          <cell r="K1028" t="str">
            <v>制造</v>
          </cell>
          <cell r="L1028" t="str">
            <v>数控机床技术研究所</v>
          </cell>
          <cell r="M1028" t="str">
            <v>制造楼415</v>
          </cell>
          <cell r="N1028" t="str">
            <v>富宏亚</v>
          </cell>
          <cell r="O1028"/>
          <cell r="P1028" t="str">
            <v>统招</v>
          </cell>
          <cell r="Q1028" t="str">
            <v>工学硕士</v>
          </cell>
          <cell r="R1028" t="str">
            <v>同济大学</v>
          </cell>
          <cell r="S1028">
            <v>18846140507</v>
          </cell>
          <cell r="T1028" t="str">
            <v>skyangfan@163.com</v>
          </cell>
          <cell r="U1028" t="str">
            <v>学委</v>
          </cell>
          <cell r="V1028" t="str">
            <v>A08-231</v>
          </cell>
          <cell r="W1028" t="str">
            <v>重庆市大足区龙水镇桥亭村一组</v>
          </cell>
          <cell r="X1028">
            <v>13608313036</v>
          </cell>
          <cell r="Y1028">
            <v>741244974</v>
          </cell>
          <cell r="Z1028" t="str">
            <v>skyunfan</v>
          </cell>
          <cell r="AB1028"/>
        </row>
        <row r="1029">
          <cell r="A1029" t="str">
            <v>刘晗</v>
          </cell>
          <cell r="B1029" t="str">
            <v>16S008112</v>
          </cell>
          <cell r="C1029" t="str">
            <v>16硕</v>
          </cell>
          <cell r="D1029" t="str">
            <v>女</v>
          </cell>
          <cell r="E1029" t="str">
            <v>汉</v>
          </cell>
          <cell r="F1029" t="str">
            <v>19940410</v>
          </cell>
          <cell r="G1029" t="str">
            <v>210111199404102527</v>
          </cell>
          <cell r="H1029" t="str">
            <v>中共党员</v>
          </cell>
          <cell r="I1029" t="str">
            <v>16S0811</v>
          </cell>
          <cell r="J1029" t="str">
            <v>机械制造及其自动化</v>
          </cell>
          <cell r="K1029" t="str">
            <v>制造</v>
          </cell>
          <cell r="L1029" t="str">
            <v>精密工程研究所</v>
          </cell>
          <cell r="M1029" t="str">
            <v>新技术楼203</v>
          </cell>
          <cell r="N1029" t="str">
            <v>赵清亮</v>
          </cell>
          <cell r="O1029"/>
          <cell r="P1029" t="str">
            <v>统招</v>
          </cell>
          <cell r="Q1029" t="str">
            <v>工学硕士</v>
          </cell>
          <cell r="R1029" t="str">
            <v>吉林大学</v>
          </cell>
          <cell r="S1029">
            <v>18512466550</v>
          </cell>
          <cell r="T1029" t="str">
            <v>45498787@qq.com</v>
          </cell>
          <cell r="U1029" t="str">
            <v/>
          </cell>
          <cell r="V1029" t="str">
            <v>A15-460</v>
          </cell>
          <cell r="W1029" t="str">
            <v>辽宁省沈阳市苏家屯区丁香街187-1号461</v>
          </cell>
          <cell r="X1029">
            <v>15840033965</v>
          </cell>
          <cell r="Y1029">
            <v>45498787</v>
          </cell>
          <cell r="Z1029" t="str">
            <v>lh45498787</v>
          </cell>
          <cell r="AB1029"/>
        </row>
        <row r="1030">
          <cell r="A1030" t="str">
            <v>韩浏淼</v>
          </cell>
          <cell r="B1030" t="str">
            <v>16S008113</v>
          </cell>
          <cell r="C1030" t="str">
            <v>16硕</v>
          </cell>
          <cell r="D1030" t="str">
            <v>女</v>
          </cell>
          <cell r="E1030" t="str">
            <v>汉</v>
          </cell>
          <cell r="F1030" t="str">
            <v>19940101</v>
          </cell>
          <cell r="G1030" t="str">
            <v>412726199401010869</v>
          </cell>
          <cell r="H1030" t="str">
            <v>中共党员</v>
          </cell>
          <cell r="I1030" t="str">
            <v>16S0811</v>
          </cell>
          <cell r="J1030" t="str">
            <v>机械制造及其自动化</v>
          </cell>
          <cell r="K1030" t="str">
            <v>制造</v>
          </cell>
          <cell r="L1030" t="str">
            <v>数字化制造实验室</v>
          </cell>
          <cell r="M1030" t="str">
            <v>制造楼521</v>
          </cell>
          <cell r="N1030" t="str">
            <v>李建广</v>
          </cell>
          <cell r="O1030"/>
          <cell r="P1030" t="str">
            <v>统招</v>
          </cell>
          <cell r="Q1030" t="str">
            <v>工学硕士</v>
          </cell>
          <cell r="R1030" t="str">
            <v>中南大学</v>
          </cell>
          <cell r="S1030">
            <v>18846138554</v>
          </cell>
          <cell r="T1030" t="str">
            <v>1804835390@qq.com</v>
          </cell>
          <cell r="U1030" t="str">
            <v>党支书</v>
          </cell>
          <cell r="V1030" t="str">
            <v>A15-462</v>
          </cell>
          <cell r="W1030" t="str">
            <v>河南省周口市郸城县吴台镇韩庄0001号</v>
          </cell>
          <cell r="X1030">
            <v>13619895506</v>
          </cell>
          <cell r="Y1030">
            <v>1804835390</v>
          </cell>
          <cell r="Z1030" t="str">
            <v>HanLiumiao</v>
          </cell>
          <cell r="AB1030"/>
        </row>
        <row r="1031">
          <cell r="A1031" t="str">
            <v>尹远浩</v>
          </cell>
          <cell r="B1031" t="str">
            <v>16S008114</v>
          </cell>
          <cell r="C1031" t="str">
            <v>16硕</v>
          </cell>
          <cell r="D1031" t="str">
            <v>男</v>
          </cell>
          <cell r="E1031" t="str">
            <v>汉</v>
          </cell>
          <cell r="F1031" t="str">
            <v>19940814</v>
          </cell>
          <cell r="G1031" t="str">
            <v>330825199408144517</v>
          </cell>
          <cell r="H1031" t="str">
            <v>共青团员</v>
          </cell>
          <cell r="I1031" t="str">
            <v>16S0811</v>
          </cell>
          <cell r="J1031" t="str">
            <v>机械制造及其自动化</v>
          </cell>
          <cell r="K1031" t="str">
            <v>制造</v>
          </cell>
          <cell r="L1031" t="str">
            <v>数字化制造实验室</v>
          </cell>
          <cell r="M1031" t="str">
            <v>制造楼521</v>
          </cell>
          <cell r="N1031" t="str">
            <v>高栋</v>
          </cell>
          <cell r="O1031"/>
          <cell r="P1031" t="str">
            <v>统招</v>
          </cell>
          <cell r="Q1031" t="str">
            <v>工学硕士</v>
          </cell>
          <cell r="R1031" t="str">
            <v>湖南大学</v>
          </cell>
          <cell r="S1031">
            <v>13059037105</v>
          </cell>
          <cell r="T1031" t="str">
            <v>1538752136@qq.com</v>
          </cell>
          <cell r="U1031"/>
          <cell r="V1031" t="str">
            <v>A08-231</v>
          </cell>
          <cell r="W1031" t="str">
            <v>浙江省龙游县张家埠村地山丰7号</v>
          </cell>
          <cell r="X1031">
            <v>13326104868</v>
          </cell>
          <cell r="Y1031">
            <v>1538752136</v>
          </cell>
          <cell r="Z1031" t="str">
            <v>Johncrazy0814</v>
          </cell>
          <cell r="AB1031"/>
        </row>
        <row r="1032">
          <cell r="A1032" t="str">
            <v>程凯</v>
          </cell>
          <cell r="B1032" t="str">
            <v>16S008115</v>
          </cell>
          <cell r="C1032" t="str">
            <v>16硕</v>
          </cell>
          <cell r="D1032" t="str">
            <v>男</v>
          </cell>
          <cell r="E1032" t="str">
            <v>汉</v>
          </cell>
          <cell r="F1032" t="str">
            <v>19930427</v>
          </cell>
          <cell r="G1032" t="str">
            <v>140522199304270059</v>
          </cell>
          <cell r="H1032" t="str">
            <v>中共预备党员</v>
          </cell>
          <cell r="I1032" t="str">
            <v>16S0812</v>
          </cell>
          <cell r="J1032" t="str">
            <v>机械制造及其自动化</v>
          </cell>
          <cell r="K1032" t="str">
            <v>制造</v>
          </cell>
          <cell r="L1032" t="str">
            <v>机械制造及其自动化</v>
          </cell>
          <cell r="M1032" t="str">
            <v>制造楼324</v>
          </cell>
          <cell r="N1032" t="str">
            <v>王振龙</v>
          </cell>
          <cell r="O1032"/>
          <cell r="P1032" t="str">
            <v>统招</v>
          </cell>
          <cell r="Q1032" t="str">
            <v>工学硕士</v>
          </cell>
          <cell r="R1032" t="str">
            <v>哈尔滨工业大学</v>
          </cell>
          <cell r="S1032">
            <v>13381140515</v>
          </cell>
          <cell r="T1032" t="str">
            <v xml:space="preserve">ck93blaster@163.com </v>
          </cell>
          <cell r="U1032" t="str">
            <v>无</v>
          </cell>
          <cell r="V1032" t="str">
            <v>A08-241</v>
          </cell>
          <cell r="W1032" t="str">
            <v>山西省晋城市阳城县凤城镇岭后村</v>
          </cell>
          <cell r="X1032">
            <v>13353565850</v>
          </cell>
          <cell r="Y1032">
            <v>871830788</v>
          </cell>
          <cell r="Z1032" t="str">
            <v>ck93blaster</v>
          </cell>
          <cell r="AB1032"/>
        </row>
        <row r="1033">
          <cell r="A1033" t="str">
            <v>王羽麟</v>
          </cell>
          <cell r="B1033" t="str">
            <v>16S008116</v>
          </cell>
          <cell r="C1033" t="str">
            <v>16硕</v>
          </cell>
          <cell r="D1033" t="str">
            <v>女</v>
          </cell>
          <cell r="E1033" t="str">
            <v>汉</v>
          </cell>
          <cell r="F1033" t="str">
            <v>19950815</v>
          </cell>
          <cell r="G1033" t="str">
            <v>23108519950815312X</v>
          </cell>
          <cell r="H1033" t="str">
            <v>共青团员</v>
          </cell>
          <cell r="I1033" t="str">
            <v>16S0824</v>
          </cell>
          <cell r="J1033" t="str">
            <v>机械制造及其自动化</v>
          </cell>
          <cell r="K1033" t="str">
            <v>机器人</v>
          </cell>
          <cell r="L1033" t="str">
            <v>机器人研究所</v>
          </cell>
          <cell r="M1033" t="str">
            <v>科学园C1栋203</v>
          </cell>
          <cell r="N1033" t="str">
            <v>赵学森</v>
          </cell>
          <cell r="O1033"/>
          <cell r="P1033" t="str">
            <v>统招</v>
          </cell>
          <cell r="Q1033" t="str">
            <v>工学硕士</v>
          </cell>
          <cell r="R1033" t="str">
            <v>哈尔滨工业大学</v>
          </cell>
          <cell r="S1033">
            <v>13054292500</v>
          </cell>
          <cell r="T1033" t="str">
            <v>799589352@qq.com</v>
          </cell>
          <cell r="U1033" t="str">
            <v>宣传委员</v>
          </cell>
          <cell r="V1033" t="str">
            <v>A15-462</v>
          </cell>
          <cell r="W1033" t="str">
            <v>黑龙江省穆棱市八面通林业局绿海小区A1四单元303</v>
          </cell>
          <cell r="X1033">
            <v>13946319234</v>
          </cell>
          <cell r="Y1033">
            <v>799589352</v>
          </cell>
          <cell r="Z1033" t="str">
            <v>wang799589352</v>
          </cell>
          <cell r="AB1033"/>
        </row>
        <row r="1034">
          <cell r="A1034" t="str">
            <v>王晨</v>
          </cell>
          <cell r="B1034" t="str">
            <v>16S008117</v>
          </cell>
          <cell r="C1034" t="str">
            <v>16硕</v>
          </cell>
          <cell r="D1034" t="str">
            <v>女</v>
          </cell>
          <cell r="E1034" t="str">
            <v>汉</v>
          </cell>
          <cell r="F1034" t="str">
            <v>19930717</v>
          </cell>
          <cell r="G1034" t="str">
            <v>230125199307171020</v>
          </cell>
          <cell r="H1034" t="str">
            <v>共青团员</v>
          </cell>
          <cell r="I1034" t="str">
            <v>16S0812</v>
          </cell>
          <cell r="J1034" t="str">
            <v>机械制造及其自动化</v>
          </cell>
          <cell r="K1034" t="str">
            <v>制造</v>
          </cell>
          <cell r="L1034" t="str">
            <v>机械制造及其自动化</v>
          </cell>
          <cell r="M1034" t="str">
            <v>制造楼521</v>
          </cell>
          <cell r="N1034" t="str">
            <v>高胜东</v>
          </cell>
          <cell r="O1034"/>
          <cell r="P1034" t="str">
            <v>统招</v>
          </cell>
          <cell r="Q1034" t="str">
            <v>工学硕士</v>
          </cell>
          <cell r="R1034" t="str">
            <v>哈尔滨工业大学</v>
          </cell>
          <cell r="S1034">
            <v>13234988815</v>
          </cell>
          <cell r="T1034" t="str">
            <v>2270204109@qq.com</v>
          </cell>
          <cell r="U1034" t="str">
            <v>无</v>
          </cell>
          <cell r="V1034" t="str">
            <v>A15-461</v>
          </cell>
          <cell r="W1034" t="str">
            <v>黑龙江省宾县糖坊镇正阳村戈家屯</v>
          </cell>
          <cell r="X1034">
            <v>13125911962</v>
          </cell>
          <cell r="Y1034">
            <v>2270204109</v>
          </cell>
          <cell r="Z1034" t="str">
            <v>wangchenhit2012</v>
          </cell>
          <cell r="AB1034"/>
        </row>
        <row r="1035">
          <cell r="A1035" t="str">
            <v>李海涛</v>
          </cell>
          <cell r="B1035" t="str">
            <v>16S008118</v>
          </cell>
          <cell r="C1035" t="str">
            <v>16硕</v>
          </cell>
          <cell r="D1035" t="str">
            <v>男</v>
          </cell>
          <cell r="E1035"/>
          <cell r="F1035" t="str">
            <v>19930126</v>
          </cell>
          <cell r="G1035" t="str">
            <v>370523199301261615</v>
          </cell>
          <cell r="H1035"/>
          <cell r="I1035" t="str">
            <v>16S0812</v>
          </cell>
          <cell r="J1035"/>
          <cell r="K1035" t="str">
            <v>制造</v>
          </cell>
          <cell r="L1035"/>
          <cell r="M1035"/>
          <cell r="N1035"/>
          <cell r="O1035"/>
          <cell r="P1035"/>
          <cell r="Q1035"/>
          <cell r="R1035" t="str">
            <v>清华大学</v>
          </cell>
          <cell r="S1035"/>
          <cell r="T1035"/>
          <cell r="U1035" t="str">
            <v/>
          </cell>
          <cell r="V1035"/>
          <cell r="W1035"/>
          <cell r="X1035"/>
          <cell r="Y1035"/>
          <cell r="Z1035"/>
          <cell r="AB1035"/>
        </row>
        <row r="1036">
          <cell r="A1036" t="str">
            <v>胡权凤</v>
          </cell>
          <cell r="B1036" t="str">
            <v>16S008119</v>
          </cell>
          <cell r="C1036" t="str">
            <v>16硕</v>
          </cell>
          <cell r="D1036" t="str">
            <v>女</v>
          </cell>
          <cell r="E1036" t="str">
            <v>汉</v>
          </cell>
          <cell r="F1036" t="str">
            <v>19941010</v>
          </cell>
          <cell r="G1036" t="str">
            <v>360427199410102742</v>
          </cell>
          <cell r="H1036" t="str">
            <v>共青团员</v>
          </cell>
          <cell r="I1036" t="str">
            <v>16S0812</v>
          </cell>
          <cell r="J1036" t="str">
            <v>机械制造及其自动化</v>
          </cell>
          <cell r="K1036" t="str">
            <v>制造</v>
          </cell>
          <cell r="L1036" t="str">
            <v>机械制造及其自动化</v>
          </cell>
          <cell r="M1036" t="str">
            <v>科学园2F121</v>
          </cell>
          <cell r="N1036" t="str">
            <v>周亮</v>
          </cell>
          <cell r="O1036"/>
          <cell r="P1036" t="str">
            <v>统招</v>
          </cell>
          <cell r="Q1036" t="str">
            <v>工学硕士</v>
          </cell>
          <cell r="R1036" t="str">
            <v>哈尔滨工业大学</v>
          </cell>
          <cell r="S1036">
            <v>18045628707</v>
          </cell>
          <cell r="T1036" t="str">
            <v>765219002@QQ.COM</v>
          </cell>
          <cell r="U1036" t="str">
            <v>学习委员</v>
          </cell>
          <cell r="V1036" t="str">
            <v>A15-461</v>
          </cell>
          <cell r="W1036" t="str">
            <v>江西省九江市星子县蛟塘镇上头胡</v>
          </cell>
          <cell r="X1036">
            <v>7922636300</v>
          </cell>
          <cell r="Y1036">
            <v>765219002</v>
          </cell>
          <cell r="Z1036" t="str">
            <v>ABC18045028707</v>
          </cell>
          <cell r="AB1036"/>
        </row>
        <row r="1037">
          <cell r="A1037" t="str">
            <v>白学林</v>
          </cell>
          <cell r="B1037" t="str">
            <v>16S008120</v>
          </cell>
          <cell r="C1037" t="str">
            <v>16硕</v>
          </cell>
          <cell r="D1037" t="str">
            <v>男</v>
          </cell>
          <cell r="E1037" t="str">
            <v>汉</v>
          </cell>
          <cell r="F1037" t="str">
            <v>19940703</v>
          </cell>
          <cell r="G1037" t="str">
            <v>230402199407030315</v>
          </cell>
          <cell r="H1037" t="str">
            <v>共青团员</v>
          </cell>
          <cell r="I1037" t="str">
            <v>16S0812</v>
          </cell>
          <cell r="J1037" t="str">
            <v>机械制造及其自动化</v>
          </cell>
          <cell r="K1037" t="str">
            <v>制造</v>
          </cell>
          <cell r="L1037" t="str">
            <v>机械制造及其自动化</v>
          </cell>
          <cell r="M1037" t="str">
            <v>制造楼324</v>
          </cell>
          <cell r="N1037" t="str">
            <v>张甲</v>
          </cell>
          <cell r="O1037"/>
          <cell r="P1037" t="str">
            <v>统招</v>
          </cell>
          <cell r="Q1037" t="str">
            <v>工学硕士</v>
          </cell>
          <cell r="R1037" t="str">
            <v>哈尔滨工业大学</v>
          </cell>
          <cell r="S1037">
            <v>13069729109</v>
          </cell>
          <cell r="T1037" t="str">
            <v>baixuelin12hit@163.com</v>
          </cell>
          <cell r="U1037" t="str">
            <v>无</v>
          </cell>
          <cell r="V1037" t="str">
            <v>A08-244</v>
          </cell>
          <cell r="W1037" t="str">
            <v>黑龙江省鹤岗市向阳区八马路173栋2单元303室</v>
          </cell>
          <cell r="X1037" t="str">
            <v>0468-6118283</v>
          </cell>
          <cell r="Y1037">
            <v>1012633736</v>
          </cell>
          <cell r="Z1037" t="str">
            <v>xuelinBaymax</v>
          </cell>
          <cell r="AB1037"/>
        </row>
        <row r="1038">
          <cell r="A1038" t="str">
            <v>刘远航</v>
          </cell>
          <cell r="B1038" t="str">
            <v>16S008121</v>
          </cell>
          <cell r="C1038" t="str">
            <v>16硕</v>
          </cell>
          <cell r="D1038" t="str">
            <v>男</v>
          </cell>
          <cell r="E1038" t="str">
            <v>汉</v>
          </cell>
          <cell r="F1038" t="str">
            <v>19930913</v>
          </cell>
          <cell r="G1038" t="str">
            <v>410202199309132011</v>
          </cell>
          <cell r="H1038" t="str">
            <v>中共党员</v>
          </cell>
          <cell r="I1038" t="str">
            <v>16S0812</v>
          </cell>
          <cell r="J1038" t="str">
            <v>机械制造及其自动化</v>
          </cell>
          <cell r="K1038" t="str">
            <v>制造</v>
          </cell>
          <cell r="L1038" t="str">
            <v>机械制造及其自动化</v>
          </cell>
          <cell r="M1038" t="str">
            <v>新技术楼216</v>
          </cell>
          <cell r="N1038" t="str">
            <v>王波</v>
          </cell>
          <cell r="O1038"/>
          <cell r="P1038" t="str">
            <v>统招</v>
          </cell>
          <cell r="Q1038" t="str">
            <v>工学硕士</v>
          </cell>
          <cell r="R1038" t="str">
            <v>哈尔滨工业大学</v>
          </cell>
          <cell r="S1038">
            <v>13054266832</v>
          </cell>
          <cell r="T1038" t="str">
            <v>745995608@qq.com</v>
          </cell>
          <cell r="U1038" t="str">
            <v>生活班长</v>
          </cell>
          <cell r="V1038" t="str">
            <v>A08-243</v>
          </cell>
          <cell r="W1038" t="str">
            <v>河南省开封市金明区西环城北段郊区计生委楼2单元7号</v>
          </cell>
          <cell r="X1038" t="str">
            <v>父：13949409770；母：13460639253</v>
          </cell>
          <cell r="Y1038">
            <v>745995608</v>
          </cell>
          <cell r="Z1038" t="str">
            <v>liuyuanhang002619</v>
          </cell>
          <cell r="AB1038"/>
        </row>
        <row r="1039">
          <cell r="A1039" t="str">
            <v>费兴通</v>
          </cell>
          <cell r="B1039" t="str">
            <v>16S008122</v>
          </cell>
          <cell r="C1039" t="str">
            <v>16硕</v>
          </cell>
          <cell r="D1039" t="str">
            <v>男</v>
          </cell>
          <cell r="E1039" t="str">
            <v>汉</v>
          </cell>
          <cell r="F1039" t="str">
            <v>19940302</v>
          </cell>
          <cell r="G1039" t="str">
            <v>211321199403025376</v>
          </cell>
          <cell r="H1039" t="str">
            <v>共青团员</v>
          </cell>
          <cell r="I1039" t="str">
            <v>16S0812</v>
          </cell>
          <cell r="J1039" t="str">
            <v>机械制造及其自动化</v>
          </cell>
          <cell r="K1039" t="str">
            <v>制造</v>
          </cell>
          <cell r="L1039" t="str">
            <v>机械制造及其自动化</v>
          </cell>
          <cell r="M1039" t="str">
            <v>新技术楼209</v>
          </cell>
          <cell r="N1039" t="str">
            <v>赵清亮</v>
          </cell>
          <cell r="O1039"/>
          <cell r="P1039" t="str">
            <v>统招</v>
          </cell>
          <cell r="Q1039" t="str">
            <v>工学硕士</v>
          </cell>
          <cell r="R1039" t="str">
            <v>东北大学</v>
          </cell>
          <cell r="S1039">
            <v>15542211993</v>
          </cell>
          <cell r="T1039" t="str">
            <v>feixingtong123@sina.com</v>
          </cell>
          <cell r="U1039" t="str">
            <v>无</v>
          </cell>
          <cell r="V1039" t="str">
            <v>A08-243</v>
          </cell>
          <cell r="W1039" t="str">
            <v>辽宁省朝阳市龙城区大平房镇公皋村3465号</v>
          </cell>
          <cell r="X1039">
            <v>13171616322</v>
          </cell>
          <cell r="Y1039">
            <v>2232198978</v>
          </cell>
          <cell r="Z1039">
            <v>15542211993</v>
          </cell>
          <cell r="AB1039"/>
        </row>
        <row r="1040">
          <cell r="A1040" t="str">
            <v>钟锋辉</v>
          </cell>
          <cell r="B1040" t="str">
            <v>16S008123</v>
          </cell>
          <cell r="C1040" t="str">
            <v>16硕</v>
          </cell>
          <cell r="D1040" t="str">
            <v>男</v>
          </cell>
          <cell r="E1040" t="str">
            <v>汉</v>
          </cell>
          <cell r="F1040" t="str">
            <v>19941219</v>
          </cell>
          <cell r="G1040" t="str">
            <v>360726199412196914</v>
          </cell>
          <cell r="H1040" t="str">
            <v>共青团员</v>
          </cell>
          <cell r="I1040" t="str">
            <v>16S0812</v>
          </cell>
          <cell r="J1040" t="str">
            <v>机械制造及其自动化</v>
          </cell>
          <cell r="K1040" t="str">
            <v>制造</v>
          </cell>
          <cell r="L1040" t="str">
            <v>机械制造及其自动化</v>
          </cell>
          <cell r="M1040" t="str">
            <v>新技术楼202</v>
          </cell>
          <cell r="N1040" t="str">
            <v>宗文俊</v>
          </cell>
          <cell r="O1040"/>
          <cell r="P1040" t="str">
            <v>统招</v>
          </cell>
          <cell r="Q1040" t="str">
            <v>工学硕士</v>
          </cell>
          <cell r="R1040" t="str">
            <v>哈尔滨工业大学</v>
          </cell>
          <cell r="S1040">
            <v>17382807099</v>
          </cell>
          <cell r="T1040" t="str">
            <v>719880579@qq.com</v>
          </cell>
          <cell r="U1040" t="str">
            <v>无</v>
          </cell>
          <cell r="V1040" t="str">
            <v>A08-245</v>
          </cell>
          <cell r="W1040" t="str">
            <v>江西省赣州市安远县长沙乡小山村</v>
          </cell>
          <cell r="X1040">
            <v>15970813980</v>
          </cell>
          <cell r="Y1040">
            <v>719880579</v>
          </cell>
          <cell r="Z1040">
            <v>15546323278</v>
          </cell>
          <cell r="AB1040"/>
        </row>
        <row r="1041">
          <cell r="A1041" t="str">
            <v>白宇飞</v>
          </cell>
          <cell r="B1041" t="str">
            <v>16S008124</v>
          </cell>
          <cell r="C1041" t="str">
            <v>16硕</v>
          </cell>
          <cell r="D1041" t="str">
            <v>男</v>
          </cell>
          <cell r="E1041" t="str">
            <v>汉</v>
          </cell>
          <cell r="F1041" t="str">
            <v>19930908</v>
          </cell>
          <cell r="G1041" t="str">
            <v>412825199309081057</v>
          </cell>
          <cell r="H1041" t="str">
            <v>中共党员</v>
          </cell>
          <cell r="I1041" t="str">
            <v>16S0812</v>
          </cell>
          <cell r="J1041" t="str">
            <v>机械制造及其自动化</v>
          </cell>
          <cell r="K1041" t="str">
            <v>制造</v>
          </cell>
          <cell r="L1041" t="str">
            <v>机械制造及其自动化</v>
          </cell>
          <cell r="M1041" t="str">
            <v>制造楼324</v>
          </cell>
          <cell r="N1041" t="str">
            <v>王振龙</v>
          </cell>
          <cell r="O1041"/>
          <cell r="P1041" t="str">
            <v>统招</v>
          </cell>
          <cell r="Q1041" t="str">
            <v>工学硕士</v>
          </cell>
          <cell r="R1041" t="str">
            <v>哈尔滨工业大学</v>
          </cell>
          <cell r="S1041">
            <v>18745006223</v>
          </cell>
          <cell r="T1041" t="str">
            <v>baiyufei1993@163.com</v>
          </cell>
          <cell r="U1041" t="str">
            <v>班长</v>
          </cell>
          <cell r="V1041" t="str">
            <v>A08-244</v>
          </cell>
          <cell r="W1041" t="str">
            <v>河南省驻马店市上蔡县塔桥乡侯张村</v>
          </cell>
          <cell r="X1041">
            <v>15593152668</v>
          </cell>
          <cell r="Y1041">
            <v>1366007934</v>
          </cell>
          <cell r="Z1041" t="str">
            <v>Khaled0908</v>
          </cell>
          <cell r="AB1041"/>
        </row>
        <row r="1042">
          <cell r="A1042" t="str">
            <v>陈丽霞</v>
          </cell>
          <cell r="B1042" t="str">
            <v>16S008125</v>
          </cell>
          <cell r="C1042" t="str">
            <v>16硕</v>
          </cell>
          <cell r="D1042" t="str">
            <v>女</v>
          </cell>
          <cell r="E1042" t="str">
            <v>汉</v>
          </cell>
          <cell r="F1042" t="str">
            <v>19920525</v>
          </cell>
          <cell r="G1042" t="str">
            <v>230221199205251820</v>
          </cell>
          <cell r="H1042" t="str">
            <v>共青团员</v>
          </cell>
          <cell r="I1042" t="str">
            <v>16S0812</v>
          </cell>
          <cell r="J1042" t="str">
            <v>机械制造及其自动化</v>
          </cell>
          <cell r="K1042" t="str">
            <v>制造</v>
          </cell>
          <cell r="L1042" t="str">
            <v>机械制造及其自动化</v>
          </cell>
          <cell r="M1042"/>
          <cell r="N1042" t="str">
            <v>邢忠文</v>
          </cell>
          <cell r="O1042"/>
          <cell r="P1042" t="str">
            <v>统招</v>
          </cell>
          <cell r="Q1042" t="str">
            <v>工学硕士</v>
          </cell>
          <cell r="R1042" t="str">
            <v>大连理工大学</v>
          </cell>
          <cell r="S1042">
            <v>15045019224</v>
          </cell>
          <cell r="T1042" t="str">
            <v>1040588020@qq.com</v>
          </cell>
          <cell r="U1042" t="str">
            <v>无</v>
          </cell>
          <cell r="V1042" t="str">
            <v>A15-461</v>
          </cell>
          <cell r="W1042" t="str">
            <v>黑龙江省齐齐哈尔市龙江县</v>
          </cell>
          <cell r="X1042" t="str">
            <v>0452-5135057</v>
          </cell>
          <cell r="Y1042">
            <v>1040588020</v>
          </cell>
          <cell r="Z1042" t="str">
            <v>无</v>
          </cell>
          <cell r="AB1042"/>
        </row>
        <row r="1043">
          <cell r="A1043" t="str">
            <v>刘亚洁</v>
          </cell>
          <cell r="B1043" t="str">
            <v>16S008126</v>
          </cell>
          <cell r="C1043" t="str">
            <v>16硕</v>
          </cell>
          <cell r="D1043" t="str">
            <v>女</v>
          </cell>
          <cell r="E1043" t="str">
            <v>汉</v>
          </cell>
          <cell r="F1043" t="str">
            <v>19940703</v>
          </cell>
          <cell r="G1043" t="str">
            <v>142701199407035423</v>
          </cell>
          <cell r="H1043" t="str">
            <v>中共党员</v>
          </cell>
          <cell r="I1043" t="str">
            <v>16S0812</v>
          </cell>
          <cell r="J1043" t="str">
            <v>机械制造及其自动化</v>
          </cell>
          <cell r="K1043" t="str">
            <v>制造</v>
          </cell>
          <cell r="L1043" t="str">
            <v>机械制造及其自动化</v>
          </cell>
          <cell r="M1043" t="str">
            <v>科学园2F栋121</v>
          </cell>
          <cell r="N1043" t="str">
            <v>胡秀丽</v>
          </cell>
          <cell r="O1043"/>
          <cell r="P1043" t="str">
            <v>统招</v>
          </cell>
          <cell r="Q1043" t="str">
            <v>工学硕士</v>
          </cell>
          <cell r="R1043" t="str">
            <v>哈尔滨工业大学</v>
          </cell>
          <cell r="S1043">
            <v>18504610515</v>
          </cell>
          <cell r="T1043" t="str">
            <v>18504610515@163.com</v>
          </cell>
          <cell r="U1043" t="str">
            <v>无</v>
          </cell>
          <cell r="V1043" t="str">
            <v>A15-462</v>
          </cell>
          <cell r="W1043" t="str">
            <v>山西省运城市盐湖区机场大道智雅茗苑6号楼3单元201</v>
          </cell>
          <cell r="X1043">
            <v>15035060515</v>
          </cell>
          <cell r="Y1043">
            <v>1138256896</v>
          </cell>
          <cell r="Z1043" t="str">
            <v>L1138256896</v>
          </cell>
          <cell r="AB1043"/>
        </row>
        <row r="1044">
          <cell r="A1044" t="str">
            <v>王晓乐</v>
          </cell>
          <cell r="B1044" t="str">
            <v>16S008127</v>
          </cell>
          <cell r="C1044" t="str">
            <v>16硕</v>
          </cell>
          <cell r="D1044" t="str">
            <v>女</v>
          </cell>
          <cell r="E1044" t="str">
            <v>汉</v>
          </cell>
          <cell r="F1044" t="str">
            <v>19950925</v>
          </cell>
          <cell r="G1044" t="str">
            <v>230102199509254823</v>
          </cell>
          <cell r="H1044" t="str">
            <v>共青团员</v>
          </cell>
          <cell r="I1044" t="str">
            <v>16S0812</v>
          </cell>
          <cell r="J1044" t="str">
            <v>机械制造及其自动化</v>
          </cell>
          <cell r="K1044" t="str">
            <v>制造</v>
          </cell>
          <cell r="L1044" t="str">
            <v>机械制造及其自动化</v>
          </cell>
          <cell r="M1044" t="str">
            <v>新技术楼204</v>
          </cell>
          <cell r="N1044" t="str">
            <v>闫永达</v>
          </cell>
          <cell r="O1044"/>
          <cell r="P1044" t="str">
            <v>统招</v>
          </cell>
          <cell r="Q1044" t="str">
            <v>工学硕士</v>
          </cell>
          <cell r="R1044" t="str">
            <v>哈尔滨工业大学</v>
          </cell>
          <cell r="S1044">
            <v>18645109561</v>
          </cell>
          <cell r="T1044" t="str">
            <v>18645109561@163.com</v>
          </cell>
          <cell r="U1044" t="str">
            <v>无</v>
          </cell>
          <cell r="V1044" t="str">
            <v>A15-460</v>
          </cell>
          <cell r="W1044" t="str">
            <v>黑龙江省哈尔滨市道里区新阳路欧洲新城巴B3单元1201</v>
          </cell>
          <cell r="X1044">
            <v>13946026083</v>
          </cell>
          <cell r="Y1044">
            <v>2208235192</v>
          </cell>
          <cell r="Z1044">
            <v>13946026083</v>
          </cell>
          <cell r="AB1044"/>
        </row>
        <row r="1045">
          <cell r="A1045" t="str">
            <v>高志浩</v>
          </cell>
          <cell r="B1045" t="str">
            <v>16S008128</v>
          </cell>
          <cell r="C1045" t="str">
            <v>16硕</v>
          </cell>
          <cell r="D1045" t="str">
            <v>男</v>
          </cell>
          <cell r="E1045" t="str">
            <v>汉</v>
          </cell>
          <cell r="F1045" t="str">
            <v>19921116</v>
          </cell>
          <cell r="G1045" t="str">
            <v>130984199211160917</v>
          </cell>
          <cell r="H1045" t="str">
            <v>中共党员</v>
          </cell>
          <cell r="I1045" t="str">
            <v>16S0812</v>
          </cell>
          <cell r="J1045" t="str">
            <v>机械制造及其自动化</v>
          </cell>
          <cell r="K1045" t="str">
            <v>制造</v>
          </cell>
          <cell r="L1045" t="str">
            <v>机械制造及其自动化</v>
          </cell>
          <cell r="M1045" t="str">
            <v>新技术楼209</v>
          </cell>
          <cell r="N1045" t="str">
            <v>赵清亮</v>
          </cell>
          <cell r="O1045"/>
          <cell r="P1045" t="str">
            <v>统招</v>
          </cell>
          <cell r="Q1045" t="str">
            <v>工学硕士</v>
          </cell>
          <cell r="R1045" t="str">
            <v>哈尔滨工业大学</v>
          </cell>
          <cell r="S1045">
            <v>18704623361</v>
          </cell>
          <cell r="T1045" t="str">
            <v>18704623361@163.com</v>
          </cell>
          <cell r="U1045" t="str">
            <v>无</v>
          </cell>
          <cell r="V1045" t="str">
            <v>A08-244</v>
          </cell>
          <cell r="W1045" t="str">
            <v>辽宁省大连市甘井子区促进路和兴家园8A-2-6</v>
          </cell>
          <cell r="X1045" t="str">
            <v>0411-86895404</v>
          </cell>
          <cell r="Y1045">
            <v>914518515</v>
          </cell>
          <cell r="Z1045" t="str">
            <v>gao_zhihao</v>
          </cell>
          <cell r="AB1045"/>
        </row>
        <row r="1046">
          <cell r="A1046" t="str">
            <v>田静</v>
          </cell>
          <cell r="B1046" t="str">
            <v>16S008129</v>
          </cell>
          <cell r="C1046" t="str">
            <v>16硕</v>
          </cell>
          <cell r="D1046" t="str">
            <v>女</v>
          </cell>
          <cell r="E1046" t="str">
            <v>汉</v>
          </cell>
          <cell r="F1046" t="str">
            <v>19941202</v>
          </cell>
          <cell r="G1046" t="str">
            <v>341281199412020825</v>
          </cell>
          <cell r="H1046" t="str">
            <v>共青团员</v>
          </cell>
          <cell r="I1046" t="str">
            <v>16S0812</v>
          </cell>
          <cell r="J1046" t="str">
            <v>机械制造及其自动化</v>
          </cell>
          <cell r="K1046" t="str">
            <v>制造</v>
          </cell>
          <cell r="L1046" t="str">
            <v>机械制造及其自动化</v>
          </cell>
          <cell r="M1046" t="str">
            <v>制造楼324</v>
          </cell>
          <cell r="N1046" t="str">
            <v>杨晓冬</v>
          </cell>
          <cell r="O1046"/>
          <cell r="P1046" t="str">
            <v>统招</v>
          </cell>
          <cell r="Q1046" t="str">
            <v>工学硕士</v>
          </cell>
          <cell r="R1046" t="str">
            <v>中南大学</v>
          </cell>
          <cell r="S1046">
            <v>18846126914</v>
          </cell>
          <cell r="T1046" t="str">
            <v>1756151244@qq.com</v>
          </cell>
          <cell r="U1046" t="str">
            <v>无</v>
          </cell>
          <cell r="V1046" t="str">
            <v>A15-462</v>
          </cell>
          <cell r="W1046" t="str">
            <v>安徽省亳州市谯城区开发区云渡社区张竹元村232号</v>
          </cell>
          <cell r="X1046">
            <v>13965755483</v>
          </cell>
          <cell r="Y1046">
            <v>1756151244</v>
          </cell>
          <cell r="Z1046" t="str">
            <v>TJ211985</v>
          </cell>
          <cell r="AB1046"/>
        </row>
        <row r="1047">
          <cell r="A1047" t="str">
            <v>张一卓</v>
          </cell>
          <cell r="B1047" t="str">
            <v>16S008130</v>
          </cell>
          <cell r="C1047" t="str">
            <v>16硕</v>
          </cell>
          <cell r="D1047" t="str">
            <v>男</v>
          </cell>
          <cell r="E1047" t="str">
            <v>汉</v>
          </cell>
          <cell r="F1047" t="str">
            <v>19940831</v>
          </cell>
          <cell r="G1047" t="str">
            <v>610632199408310036</v>
          </cell>
          <cell r="H1047" t="str">
            <v>共青团员</v>
          </cell>
          <cell r="I1047" t="str">
            <v>16S0812</v>
          </cell>
          <cell r="J1047" t="str">
            <v>机械制造及其自动化</v>
          </cell>
          <cell r="K1047" t="str">
            <v>制造</v>
          </cell>
          <cell r="L1047" t="str">
            <v>机械制造及其自动化</v>
          </cell>
          <cell r="M1047" t="str">
            <v>制造楼415</v>
          </cell>
          <cell r="N1047" t="str">
            <v>韩振宇</v>
          </cell>
          <cell r="O1047"/>
          <cell r="P1047" t="str">
            <v>统招</v>
          </cell>
          <cell r="Q1047" t="str">
            <v>工学硕士</v>
          </cell>
          <cell r="R1047" t="str">
            <v>哈尔滨工业大学</v>
          </cell>
          <cell r="S1047">
            <v>18245014215</v>
          </cell>
          <cell r="T1047" t="str">
            <v>1119188056@qq.com</v>
          </cell>
          <cell r="U1047" t="str">
            <v>无</v>
          </cell>
          <cell r="V1047" t="str">
            <v>A08-244</v>
          </cell>
          <cell r="W1047" t="str">
            <v>陕西省延安市黄陵县桥山小学家属楼2单元502</v>
          </cell>
          <cell r="X1047">
            <v>13772876323</v>
          </cell>
          <cell r="Y1047">
            <v>1119188056</v>
          </cell>
          <cell r="Z1047">
            <v>18245014215</v>
          </cell>
          <cell r="AB1047"/>
        </row>
        <row r="1048">
          <cell r="A1048" t="str">
            <v>贾媛媛</v>
          </cell>
          <cell r="B1048" t="str">
            <v>16S008131</v>
          </cell>
          <cell r="C1048" t="str">
            <v>16硕</v>
          </cell>
          <cell r="D1048" t="str">
            <v>女</v>
          </cell>
          <cell r="E1048" t="str">
            <v>汉</v>
          </cell>
          <cell r="F1048" t="str">
            <v>19930507</v>
          </cell>
          <cell r="G1048" t="str">
            <v>320826199305071225</v>
          </cell>
          <cell r="H1048" t="str">
            <v>共青团员</v>
          </cell>
          <cell r="I1048" t="str">
            <v>16S0812</v>
          </cell>
          <cell r="J1048" t="str">
            <v>机械制造及其自动化</v>
          </cell>
          <cell r="K1048" t="str">
            <v>制造</v>
          </cell>
          <cell r="L1048" t="str">
            <v>机械制造及其自动化</v>
          </cell>
          <cell r="M1048" t="str">
            <v>新技术楼209</v>
          </cell>
          <cell r="N1048" t="str">
            <v>王波</v>
          </cell>
          <cell r="O1048"/>
          <cell r="P1048" t="str">
            <v>统招</v>
          </cell>
          <cell r="Q1048" t="str">
            <v>工学硕士</v>
          </cell>
          <cell r="R1048" t="str">
            <v>哈尔滨工业大学</v>
          </cell>
          <cell r="S1048">
            <v>18846455846</v>
          </cell>
          <cell r="T1048" t="str">
            <v>jiayuanyuanadaz@foxmail.com</v>
          </cell>
          <cell r="U1048" t="str">
            <v>心理委员</v>
          </cell>
          <cell r="V1048" t="str">
            <v>A15-461</v>
          </cell>
          <cell r="W1048" t="str">
            <v>江苏省淮安市涟水县红日金城</v>
          </cell>
          <cell r="X1048">
            <v>15298686388</v>
          </cell>
          <cell r="Y1048">
            <v>1874792925</v>
          </cell>
          <cell r="Z1048">
            <v>18245026219</v>
          </cell>
          <cell r="AB1048"/>
        </row>
        <row r="1049">
          <cell r="A1049" t="str">
            <v>侯博</v>
          </cell>
          <cell r="B1049" t="str">
            <v>16S008132</v>
          </cell>
          <cell r="C1049" t="str">
            <v>16硕</v>
          </cell>
          <cell r="D1049" t="str">
            <v>男</v>
          </cell>
          <cell r="E1049" t="str">
            <v>汉</v>
          </cell>
          <cell r="F1049" t="str">
            <v>19940120</v>
          </cell>
          <cell r="G1049" t="str">
            <v>510824199401204879</v>
          </cell>
          <cell r="H1049" t="str">
            <v>中共党员</v>
          </cell>
          <cell r="I1049" t="str">
            <v>16S0812</v>
          </cell>
          <cell r="J1049" t="str">
            <v>机械制造及其自动化</v>
          </cell>
          <cell r="K1049" t="str">
            <v>制造</v>
          </cell>
          <cell r="L1049" t="str">
            <v>机械制造及其自动化</v>
          </cell>
          <cell r="M1049" t="str">
            <v>制造楼508</v>
          </cell>
          <cell r="N1049" t="str">
            <v>陈明君</v>
          </cell>
          <cell r="O1049"/>
          <cell r="P1049" t="str">
            <v>统招</v>
          </cell>
          <cell r="Q1049" t="str">
            <v>工学硕士</v>
          </cell>
          <cell r="R1049" t="str">
            <v>哈尔滨工业大学</v>
          </cell>
          <cell r="S1049">
            <v>15663675037</v>
          </cell>
          <cell r="T1049" t="str">
            <v>houbo275134081@163.com</v>
          </cell>
          <cell r="U1049" t="str">
            <v>党支部书记</v>
          </cell>
          <cell r="V1049" t="str">
            <v>A08-243</v>
          </cell>
          <cell r="W1049" t="str">
            <v>四川省苍溪县歧坪镇曙光村四组22号</v>
          </cell>
          <cell r="X1049" t="str">
            <v>0839-5752933</v>
          </cell>
          <cell r="Y1049">
            <v>275134081</v>
          </cell>
          <cell r="Z1049" t="str">
            <v>hb275134081</v>
          </cell>
          <cell r="AB1049"/>
        </row>
        <row r="1050">
          <cell r="A1050" t="str">
            <v>崔醒</v>
          </cell>
          <cell r="B1050" t="str">
            <v>16S008133</v>
          </cell>
          <cell r="C1050" t="str">
            <v>16硕</v>
          </cell>
          <cell r="D1050" t="str">
            <v>男</v>
          </cell>
          <cell r="E1050" t="str">
            <v>汉</v>
          </cell>
          <cell r="F1050" t="str">
            <v>19920612</v>
          </cell>
          <cell r="G1050" t="str">
            <v>23040419920612051X</v>
          </cell>
          <cell r="H1050" t="str">
            <v>共青团员</v>
          </cell>
          <cell r="I1050" t="str">
            <v>16S0812</v>
          </cell>
          <cell r="J1050" t="str">
            <v>机械制造及其自动化</v>
          </cell>
          <cell r="K1050" t="str">
            <v>制造</v>
          </cell>
          <cell r="L1050" t="str">
            <v>机械制造及其自动化</v>
          </cell>
          <cell r="M1050" t="str">
            <v>新技术楼204</v>
          </cell>
          <cell r="N1050" t="str">
            <v>闫永达</v>
          </cell>
          <cell r="O1050"/>
          <cell r="P1050" t="str">
            <v>统招</v>
          </cell>
          <cell r="Q1050" t="str">
            <v>工学硕士</v>
          </cell>
          <cell r="R1050" t="str">
            <v>哈尔滨工业大学</v>
          </cell>
          <cell r="S1050">
            <v>18245070239</v>
          </cell>
          <cell r="T1050" t="str">
            <v>wa_cuixing@163.com</v>
          </cell>
          <cell r="U1050" t="str">
            <v>无</v>
          </cell>
          <cell r="V1050" t="str">
            <v>A08-245</v>
          </cell>
          <cell r="W1050" t="str">
            <v>黑龙江省鹤岗市南山区麓强社区81委5组</v>
          </cell>
          <cell r="X1050">
            <v>13134731477</v>
          </cell>
          <cell r="Y1050">
            <v>188506781</v>
          </cell>
          <cell r="Z1050">
            <v>18245070239</v>
          </cell>
          <cell r="AB1050"/>
        </row>
        <row r="1051">
          <cell r="A1051" t="str">
            <v>史小全</v>
          </cell>
          <cell r="B1051" t="str">
            <v>16S008134</v>
          </cell>
          <cell r="C1051" t="str">
            <v>16硕</v>
          </cell>
          <cell r="D1051" t="str">
            <v>男</v>
          </cell>
          <cell r="E1051" t="str">
            <v>汉</v>
          </cell>
          <cell r="F1051" t="str">
            <v>19930723</v>
          </cell>
          <cell r="G1051" t="str">
            <v>230305199307234613</v>
          </cell>
          <cell r="H1051" t="str">
            <v>中共党员</v>
          </cell>
          <cell r="I1051" t="str">
            <v>16S0812</v>
          </cell>
          <cell r="J1051" t="str">
            <v>机械制造及其自动化</v>
          </cell>
          <cell r="K1051" t="str">
            <v>制造</v>
          </cell>
          <cell r="L1051" t="str">
            <v>机械制造及其自动化</v>
          </cell>
          <cell r="M1051" t="str">
            <v>制造楼404</v>
          </cell>
          <cell r="N1051" t="str">
            <v>孙雅洲</v>
          </cell>
          <cell r="O1051"/>
          <cell r="P1051" t="str">
            <v>统招</v>
          </cell>
          <cell r="Q1051" t="str">
            <v>工学硕士</v>
          </cell>
          <cell r="R1051" t="str">
            <v>哈尔滨工业大学</v>
          </cell>
          <cell r="S1051">
            <v>18745119728</v>
          </cell>
          <cell r="T1051" t="str">
            <v>16S008134@stu.hit.edu.cn</v>
          </cell>
          <cell r="U1051" t="str">
            <v>无</v>
          </cell>
          <cell r="V1051" t="str">
            <v>A08—245</v>
          </cell>
          <cell r="W1051" t="str">
            <v>黑龙江省鸡西市梨树区团结委12组</v>
          </cell>
          <cell r="X1051" t="str">
            <v>父：13792460638；母：13964256150</v>
          </cell>
          <cell r="Y1051">
            <v>377427093</v>
          </cell>
          <cell r="Z1051" t="str">
            <v>Little—quan</v>
          </cell>
          <cell r="AB1051"/>
        </row>
        <row r="1052">
          <cell r="A1052" t="str">
            <v>郭豪</v>
          </cell>
          <cell r="B1052" t="str">
            <v>16S008135</v>
          </cell>
          <cell r="C1052" t="str">
            <v>16硕</v>
          </cell>
          <cell r="D1052" t="str">
            <v>男</v>
          </cell>
          <cell r="E1052" t="str">
            <v>汉</v>
          </cell>
          <cell r="F1052" t="str">
            <v>19941212</v>
          </cell>
          <cell r="G1052" t="str">
            <v>230103199412124818</v>
          </cell>
          <cell r="H1052" t="str">
            <v>中共预备党员</v>
          </cell>
          <cell r="I1052" t="str">
            <v>16S0812</v>
          </cell>
          <cell r="J1052" t="str">
            <v>机械制造及其自动化</v>
          </cell>
          <cell r="K1052" t="str">
            <v>制造</v>
          </cell>
          <cell r="L1052" t="str">
            <v>机械制造及其自动化</v>
          </cell>
          <cell r="M1052" t="str">
            <v>科学园2F栋121</v>
          </cell>
          <cell r="N1052" t="str">
            <v>谢大纲</v>
          </cell>
          <cell r="O1052"/>
          <cell r="P1052" t="str">
            <v>统招</v>
          </cell>
          <cell r="Q1052" t="str">
            <v>工学硕士</v>
          </cell>
          <cell r="R1052" t="str">
            <v>哈尔滨工业大学</v>
          </cell>
          <cell r="S1052">
            <v>15546323278</v>
          </cell>
          <cell r="T1052" t="str">
            <v>emiter@163.com</v>
          </cell>
          <cell r="U1052" t="str">
            <v>无</v>
          </cell>
          <cell r="V1052" t="str">
            <v>A08-245</v>
          </cell>
          <cell r="W1052" t="str">
            <v>黑龙江省哈尔滨市南岗区学府路雄狮家园8单元501</v>
          </cell>
          <cell r="X1052">
            <v>13384660377</v>
          </cell>
          <cell r="Y1052">
            <v>616329515</v>
          </cell>
          <cell r="Z1052" t="str">
            <v>Ghdejoy</v>
          </cell>
          <cell r="AB1052"/>
        </row>
        <row r="1053">
          <cell r="A1053" t="str">
            <v>李金鑫</v>
          </cell>
          <cell r="B1053" t="str">
            <v>16S008136</v>
          </cell>
          <cell r="C1053" t="str">
            <v>16硕</v>
          </cell>
          <cell r="D1053" t="str">
            <v>男</v>
          </cell>
          <cell r="E1053" t="str">
            <v>汉</v>
          </cell>
          <cell r="F1053" t="str">
            <v>19930208</v>
          </cell>
          <cell r="G1053" t="str">
            <v>230128199302080233</v>
          </cell>
          <cell r="H1053" t="str">
            <v>共青团员</v>
          </cell>
          <cell r="I1053" t="str">
            <v>16S0812</v>
          </cell>
          <cell r="J1053" t="str">
            <v>机械制造及其自动化</v>
          </cell>
          <cell r="K1053" t="str">
            <v>制造</v>
          </cell>
          <cell r="L1053" t="str">
            <v>机械制造及其自动化</v>
          </cell>
          <cell r="M1053" t="str">
            <v>科学园2F栋121</v>
          </cell>
          <cell r="N1053" t="str">
            <v>周亮</v>
          </cell>
          <cell r="O1053"/>
          <cell r="P1053" t="str">
            <v>统招</v>
          </cell>
          <cell r="Q1053" t="str">
            <v>工学硕士</v>
          </cell>
          <cell r="R1053" t="str">
            <v>哈尔滨工业大学</v>
          </cell>
          <cell r="S1053">
            <v>18687058552</v>
          </cell>
          <cell r="T1053" t="str">
            <v>846620686@qq.com</v>
          </cell>
          <cell r="U1053" t="str">
            <v>无</v>
          </cell>
          <cell r="V1053" t="str">
            <v>A08-245</v>
          </cell>
          <cell r="W1053" t="str">
            <v>黑龙江省哈尔滨市通河县通河镇</v>
          </cell>
          <cell r="X1053">
            <v>15546060369</v>
          </cell>
          <cell r="Y1053">
            <v>846620686</v>
          </cell>
          <cell r="Z1053" t="str">
            <v>Alvin846620686</v>
          </cell>
          <cell r="AB1053"/>
        </row>
        <row r="1054">
          <cell r="A1054" t="str">
            <v>黄俊齐</v>
          </cell>
          <cell r="B1054" t="str">
            <v>16S008137</v>
          </cell>
          <cell r="C1054" t="str">
            <v>16硕</v>
          </cell>
          <cell r="D1054" t="str">
            <v>男</v>
          </cell>
          <cell r="E1054" t="str">
            <v>汉</v>
          </cell>
          <cell r="F1054" t="str">
            <v>19941229</v>
          </cell>
          <cell r="G1054" t="str">
            <v>511623199412290059</v>
          </cell>
          <cell r="H1054" t="str">
            <v>中共党员</v>
          </cell>
          <cell r="I1054" t="str">
            <v>16S0812</v>
          </cell>
          <cell r="J1054" t="str">
            <v>机械制造及其自动化</v>
          </cell>
          <cell r="K1054" t="str">
            <v>制造</v>
          </cell>
          <cell r="L1054" t="str">
            <v>机械制造及其自动化</v>
          </cell>
          <cell r="M1054" t="str">
            <v>制造楼324</v>
          </cell>
          <cell r="N1054" t="str">
            <v>王玉魁</v>
          </cell>
          <cell r="O1054"/>
          <cell r="P1054" t="str">
            <v>统招</v>
          </cell>
          <cell r="Q1054" t="str">
            <v>工学硕士</v>
          </cell>
          <cell r="R1054" t="str">
            <v>重庆大学</v>
          </cell>
          <cell r="S1054">
            <v>15683652816</v>
          </cell>
          <cell r="T1054" t="str">
            <v>1241757740@qq.com</v>
          </cell>
          <cell r="U1054" t="str">
            <v>无</v>
          </cell>
          <cell r="V1054" t="str">
            <v>A08-246</v>
          </cell>
          <cell r="W1054" t="str">
            <v>四川省广安市邻水县宏帆广场3栋21-8</v>
          </cell>
          <cell r="X1054">
            <v>15884933916</v>
          </cell>
          <cell r="Y1054">
            <v>1241757740</v>
          </cell>
          <cell r="Z1054" t="str">
            <v>H-story-L</v>
          </cell>
          <cell r="AB1054"/>
        </row>
        <row r="1055">
          <cell r="A1055" t="str">
            <v>刘诗选</v>
          </cell>
          <cell r="B1055" t="str">
            <v>16S008138</v>
          </cell>
          <cell r="C1055" t="str">
            <v>16硕</v>
          </cell>
          <cell r="D1055" t="str">
            <v>男</v>
          </cell>
          <cell r="E1055" t="str">
            <v>满</v>
          </cell>
          <cell r="F1055" t="str">
            <v>19931006</v>
          </cell>
          <cell r="G1055" t="str">
            <v>210282199310065631</v>
          </cell>
          <cell r="H1055" t="str">
            <v>中共党员</v>
          </cell>
          <cell r="I1055" t="str">
            <v>16S0812</v>
          </cell>
          <cell r="J1055" t="str">
            <v>机械制造及其自动化</v>
          </cell>
          <cell r="K1055" t="str">
            <v>制造</v>
          </cell>
          <cell r="L1055" t="str">
            <v>机械制造及其自动化</v>
          </cell>
          <cell r="M1055" t="str">
            <v>新技术楼201</v>
          </cell>
          <cell r="N1055" t="str">
            <v>程凯</v>
          </cell>
          <cell r="O1055"/>
          <cell r="P1055" t="str">
            <v>统招</v>
          </cell>
          <cell r="Q1055" t="str">
            <v>工学硕士</v>
          </cell>
          <cell r="R1055" t="str">
            <v>湖南大学</v>
          </cell>
          <cell r="S1055">
            <v>18846127470</v>
          </cell>
          <cell r="T1055" t="str">
            <v>2503101833@qq.com</v>
          </cell>
          <cell r="U1055" t="str">
            <v>无</v>
          </cell>
          <cell r="V1055" t="str">
            <v>A08-247</v>
          </cell>
          <cell r="W1055" t="str">
            <v>辽宁省大连市普兰店区安波镇金鸡村刘屯1-21</v>
          </cell>
          <cell r="X1055" t="str">
            <v>0411-83204117</v>
          </cell>
          <cell r="Y1055">
            <v>2503101833</v>
          </cell>
          <cell r="Z1055" t="str">
            <v>lsx2503101833</v>
          </cell>
          <cell r="AB1055"/>
        </row>
        <row r="1056">
          <cell r="A1056" t="str">
            <v>刘宇鹏</v>
          </cell>
          <cell r="B1056" t="str">
            <v>16S008139</v>
          </cell>
          <cell r="C1056" t="str">
            <v>16硕</v>
          </cell>
          <cell r="D1056" t="str">
            <v>男</v>
          </cell>
          <cell r="E1056" t="str">
            <v>汉</v>
          </cell>
          <cell r="F1056" t="str">
            <v>19931201</v>
          </cell>
          <cell r="G1056" t="str">
            <v>210502199312010639</v>
          </cell>
          <cell r="H1056" t="str">
            <v>共青团员</v>
          </cell>
          <cell r="I1056" t="str">
            <v>16S0812</v>
          </cell>
          <cell r="J1056" t="str">
            <v>机械制造及其自动化</v>
          </cell>
          <cell r="K1056" t="str">
            <v>制造</v>
          </cell>
          <cell r="L1056" t="str">
            <v>机械制造及其自动化</v>
          </cell>
          <cell r="M1056" t="str">
            <v>制造楼521</v>
          </cell>
          <cell r="N1056" t="str">
            <v>高胜东</v>
          </cell>
          <cell r="O1056"/>
          <cell r="P1056" t="str">
            <v>统招</v>
          </cell>
          <cell r="Q1056" t="str">
            <v>工学硕士</v>
          </cell>
          <cell r="R1056" t="str">
            <v>吉林大学</v>
          </cell>
          <cell r="S1056">
            <v>18846041984</v>
          </cell>
          <cell r="T1056" t="str">
            <v>470637686@qq.com</v>
          </cell>
          <cell r="U1056" t="str">
            <v>团支部书记</v>
          </cell>
          <cell r="V1056" t="str">
            <v>A08-246</v>
          </cell>
          <cell r="W1056" t="str">
            <v>辽宁省本溪市平山区新和街29号2-4-44</v>
          </cell>
          <cell r="X1056">
            <v>13841476842</v>
          </cell>
          <cell r="Y1056">
            <v>470637686</v>
          </cell>
          <cell r="Z1056" t="str">
            <v>lypNicky</v>
          </cell>
          <cell r="AB1056"/>
        </row>
        <row r="1057">
          <cell r="A1057" t="str">
            <v>肖明宇</v>
          </cell>
          <cell r="B1057" t="str">
            <v>16S008140</v>
          </cell>
          <cell r="C1057" t="str">
            <v>16硕</v>
          </cell>
          <cell r="D1057" t="str">
            <v>男</v>
          </cell>
          <cell r="E1057" t="str">
            <v>汉</v>
          </cell>
          <cell r="F1057" t="str">
            <v>19941106</v>
          </cell>
          <cell r="G1057" t="str">
            <v>420281199411062811</v>
          </cell>
          <cell r="H1057" t="str">
            <v>共青团员</v>
          </cell>
          <cell r="I1057" t="str">
            <v>16S0831</v>
          </cell>
          <cell r="J1057" t="str">
            <v>机械设计及理论</v>
          </cell>
          <cell r="K1057" t="str">
            <v>设计</v>
          </cell>
          <cell r="L1057" t="str">
            <v>机械设计及理论</v>
          </cell>
          <cell r="M1057" t="str">
            <v>机械楼3008</v>
          </cell>
          <cell r="N1057" t="str">
            <v>姜洪源</v>
          </cell>
          <cell r="O1057" t="str">
            <v>无</v>
          </cell>
          <cell r="P1057" t="str">
            <v>统招</v>
          </cell>
          <cell r="Q1057" t="str">
            <v>工学硕士</v>
          </cell>
          <cell r="R1057" t="str">
            <v>中国矿业大学(徐州)</v>
          </cell>
          <cell r="S1057" t="str">
            <v>18846043140</v>
          </cell>
          <cell r="T1057" t="str">
            <v>657260916@qq.com</v>
          </cell>
          <cell r="U1057" t="str">
            <v/>
          </cell>
          <cell r="V1057" t="str">
            <v>A08-303</v>
          </cell>
          <cell r="W1057" t="str">
            <v>湖北省大冶市殷祖镇丁山村秦庄湾</v>
          </cell>
          <cell r="X1057">
            <v>13507235709</v>
          </cell>
          <cell r="Y1057">
            <v>657260916</v>
          </cell>
          <cell r="Z1057" t="str">
            <v>nice_xiaoming</v>
          </cell>
          <cell r="AB1057"/>
        </row>
        <row r="1058">
          <cell r="A1058" t="str">
            <v>王储</v>
          </cell>
          <cell r="B1058" t="str">
            <v>16S008141</v>
          </cell>
          <cell r="C1058" t="str">
            <v>16硕</v>
          </cell>
          <cell r="D1058" t="str">
            <v>男</v>
          </cell>
          <cell r="E1058" t="str">
            <v>汉</v>
          </cell>
          <cell r="F1058" t="str">
            <v>19931222</v>
          </cell>
          <cell r="G1058" t="str">
            <v>230802199312220513</v>
          </cell>
          <cell r="H1058" t="str">
            <v>中共党员</v>
          </cell>
          <cell r="I1058" t="str">
            <v>16S0831</v>
          </cell>
          <cell r="J1058" t="str">
            <v>机械设计及理论</v>
          </cell>
          <cell r="K1058" t="str">
            <v>设计</v>
          </cell>
          <cell r="L1058" t="str">
            <v>机械设计及理论</v>
          </cell>
          <cell r="M1058" t="str">
            <v>机械楼5003</v>
          </cell>
          <cell r="N1058" t="str">
            <v>王洪祥</v>
          </cell>
          <cell r="O1058" t="str">
            <v>无</v>
          </cell>
          <cell r="P1058" t="str">
            <v>统招</v>
          </cell>
          <cell r="Q1058" t="str">
            <v>工学硕士</v>
          </cell>
          <cell r="R1058" t="str">
            <v>哈尔滨工业大学</v>
          </cell>
          <cell r="S1058" t="str">
            <v>18646083556</v>
          </cell>
          <cell r="T1058" t="str">
            <v>195813951@qq.com</v>
          </cell>
          <cell r="U1058" t="str">
            <v/>
          </cell>
          <cell r="V1058" t="str">
            <v>A08-303</v>
          </cell>
          <cell r="W1058" t="str">
            <v>黑龙江省佳木斯市向阳区滨江路枫合万嘉小区六单元B楼1501</v>
          </cell>
          <cell r="X1058">
            <v>18745471555</v>
          </cell>
          <cell r="Y1058">
            <v>195813951</v>
          </cell>
          <cell r="Z1058" t="str">
            <v>tom1993</v>
          </cell>
          <cell r="AB1058"/>
        </row>
        <row r="1059">
          <cell r="A1059" t="str">
            <v>张赛</v>
          </cell>
          <cell r="B1059" t="str">
            <v>16S008142</v>
          </cell>
          <cell r="C1059" t="str">
            <v>16硕</v>
          </cell>
          <cell r="D1059" t="str">
            <v>男</v>
          </cell>
          <cell r="E1059" t="str">
            <v>汉</v>
          </cell>
          <cell r="F1059" t="str">
            <v>19930831</v>
          </cell>
          <cell r="G1059" t="str">
            <v>232301199308310813</v>
          </cell>
          <cell r="H1059" t="str">
            <v>中共党员</v>
          </cell>
          <cell r="I1059" t="str">
            <v>16S0831</v>
          </cell>
          <cell r="J1059" t="str">
            <v>机械设计及理论</v>
          </cell>
          <cell r="K1059" t="str">
            <v>设计</v>
          </cell>
          <cell r="L1059" t="str">
            <v>机械设计及理论</v>
          </cell>
          <cell r="M1059" t="str">
            <v>机械楼1049</v>
          </cell>
          <cell r="N1059" t="str">
            <v>焦映厚</v>
          </cell>
          <cell r="O1059" t="str">
            <v>无</v>
          </cell>
          <cell r="P1059" t="str">
            <v>统招</v>
          </cell>
          <cell r="Q1059" t="str">
            <v>工学硕士</v>
          </cell>
          <cell r="R1059" t="str">
            <v>燕山大学</v>
          </cell>
          <cell r="S1059" t="str">
            <v>18646568329</v>
          </cell>
          <cell r="T1059" t="str">
            <v>179989960@qq.com</v>
          </cell>
          <cell r="U1059" t="str">
            <v/>
          </cell>
          <cell r="V1059" t="str">
            <v>A08-303</v>
          </cell>
          <cell r="W1059" t="str">
            <v>黑龙江省绥化市北林区西苑小区</v>
          </cell>
          <cell r="X1059">
            <v>13163639090</v>
          </cell>
          <cell r="Y1059">
            <v>179989960</v>
          </cell>
          <cell r="Z1059" t="str">
            <v>ZSwujinqinghai</v>
          </cell>
          <cell r="AB1059"/>
        </row>
        <row r="1060">
          <cell r="A1060" t="str">
            <v>李一凡</v>
          </cell>
          <cell r="B1060" t="str">
            <v>16S008143</v>
          </cell>
          <cell r="C1060" t="str">
            <v>16硕</v>
          </cell>
          <cell r="D1060" t="str">
            <v>男</v>
          </cell>
          <cell r="E1060" t="str">
            <v>汉</v>
          </cell>
          <cell r="F1060" t="str">
            <v>19930913</v>
          </cell>
          <cell r="G1060" t="str">
            <v>220106199309139218</v>
          </cell>
          <cell r="H1060" t="str">
            <v>中共党员</v>
          </cell>
          <cell r="I1060" t="str">
            <v>16S0831</v>
          </cell>
          <cell r="J1060" t="str">
            <v>机械设计及理论</v>
          </cell>
          <cell r="K1060" t="str">
            <v>设计</v>
          </cell>
          <cell r="L1060" t="str">
            <v>机械设计及理论</v>
          </cell>
          <cell r="M1060" t="str">
            <v>机械楼3050</v>
          </cell>
          <cell r="N1060" t="str">
            <v>车仁炜</v>
          </cell>
          <cell r="O1060" t="str">
            <v>无</v>
          </cell>
          <cell r="P1060" t="str">
            <v>统招</v>
          </cell>
          <cell r="Q1060" t="str">
            <v>工学硕士</v>
          </cell>
          <cell r="R1060" t="str">
            <v>哈尔滨工业大学</v>
          </cell>
          <cell r="S1060" t="str">
            <v>18686411264</v>
          </cell>
          <cell r="T1060" t="str">
            <v>2195956726@qq.com</v>
          </cell>
          <cell r="U1060"/>
          <cell r="V1060" t="str">
            <v>A08-303</v>
          </cell>
          <cell r="W1060" t="str">
            <v>吉林省长春市绿园区五十四B街区50栋34中</v>
          </cell>
          <cell r="X1060">
            <v>13944887802</v>
          </cell>
          <cell r="Y1060">
            <v>2195956726</v>
          </cell>
          <cell r="Z1060" t="str">
            <v>Tortola</v>
          </cell>
          <cell r="AB1060"/>
        </row>
        <row r="1061">
          <cell r="A1061" t="str">
            <v>翟权</v>
          </cell>
          <cell r="B1061" t="str">
            <v>16S008144</v>
          </cell>
          <cell r="C1061" t="str">
            <v>16硕</v>
          </cell>
          <cell r="D1061" t="str">
            <v>男</v>
          </cell>
          <cell r="E1061" t="str">
            <v>汉</v>
          </cell>
          <cell r="F1061" t="str">
            <v>19920817</v>
          </cell>
          <cell r="G1061" t="str">
            <v>232326199208174735</v>
          </cell>
          <cell r="H1061" t="str">
            <v>共青团员</v>
          </cell>
          <cell r="I1061" t="str">
            <v>16S0831</v>
          </cell>
          <cell r="J1061" t="str">
            <v>机械设计及理论</v>
          </cell>
          <cell r="K1061" t="str">
            <v>设计</v>
          </cell>
          <cell r="L1061" t="str">
            <v>机械设计及理论</v>
          </cell>
          <cell r="M1061" t="str">
            <v>机械楼4012</v>
          </cell>
          <cell r="N1061" t="str">
            <v>翟文杰</v>
          </cell>
          <cell r="O1061" t="str">
            <v>无</v>
          </cell>
          <cell r="P1061" t="str">
            <v>统招</v>
          </cell>
          <cell r="Q1061" t="str">
            <v>工学硕士</v>
          </cell>
          <cell r="R1061" t="str">
            <v>大连交通大学</v>
          </cell>
          <cell r="S1061" t="str">
            <v>18846046240</v>
          </cell>
          <cell r="T1061" t="str">
            <v>2515269987@qq.com</v>
          </cell>
          <cell r="U1061"/>
          <cell r="V1061" t="str">
            <v>A08-308</v>
          </cell>
          <cell r="W1061" t="str">
            <v>黑龙江省绥化市青冈县德胜乡恒升村苏地房子屯</v>
          </cell>
          <cell r="X1061">
            <v>15184578322</v>
          </cell>
          <cell r="Y1061">
            <v>2515269987</v>
          </cell>
          <cell r="Z1061" t="str">
            <v>wya650066</v>
          </cell>
          <cell r="AB1061"/>
        </row>
        <row r="1062">
          <cell r="A1062" t="str">
            <v>乔俊豪</v>
          </cell>
          <cell r="B1062" t="str">
            <v>16S008145</v>
          </cell>
          <cell r="C1062" t="str">
            <v>16硕</v>
          </cell>
          <cell r="D1062" t="str">
            <v>男</v>
          </cell>
          <cell r="E1062" t="str">
            <v>汉</v>
          </cell>
          <cell r="F1062" t="str">
            <v>19921231</v>
          </cell>
          <cell r="G1062" t="str">
            <v>370785199212310913</v>
          </cell>
          <cell r="H1062" t="str">
            <v>中共党员</v>
          </cell>
          <cell r="I1062" t="str">
            <v>16S0831</v>
          </cell>
          <cell r="J1062" t="str">
            <v>机械设计及理论</v>
          </cell>
          <cell r="K1062" t="str">
            <v>设计</v>
          </cell>
          <cell r="L1062" t="str">
            <v>机械设计及理论</v>
          </cell>
          <cell r="M1062" t="str">
            <v>机械楼3050</v>
          </cell>
          <cell r="N1062" t="str">
            <v>胡长胜</v>
          </cell>
          <cell r="O1062" t="str">
            <v>无</v>
          </cell>
          <cell r="P1062" t="str">
            <v>统招</v>
          </cell>
          <cell r="Q1062" t="str">
            <v>工学硕士</v>
          </cell>
          <cell r="R1062" t="str">
            <v>哈尔滨工业大学</v>
          </cell>
          <cell r="S1062" t="str">
            <v>18004610137</v>
          </cell>
          <cell r="T1062" t="str">
            <v>scarlet_knight@sina.cn</v>
          </cell>
          <cell r="U1062" t="str">
            <v/>
          </cell>
          <cell r="V1062" t="str">
            <v>A08-308</v>
          </cell>
          <cell r="W1062" t="str">
            <v>山东省高密市醴泉街道文化社区振皋路6号</v>
          </cell>
          <cell r="X1062">
            <v>15065665279</v>
          </cell>
          <cell r="Y1062">
            <v>867386157</v>
          </cell>
          <cell r="Z1062" t="str">
            <v>White-Tower</v>
          </cell>
          <cell r="AB1062"/>
        </row>
        <row r="1063">
          <cell r="A1063" t="str">
            <v>赵晟杰</v>
          </cell>
          <cell r="B1063" t="str">
            <v>16S008146</v>
          </cell>
          <cell r="C1063" t="str">
            <v>16硕</v>
          </cell>
          <cell r="D1063" t="str">
            <v>男</v>
          </cell>
          <cell r="E1063" t="str">
            <v>汉</v>
          </cell>
          <cell r="F1063" t="str">
            <v>19911230</v>
          </cell>
          <cell r="G1063" t="str">
            <v>210303199112301613</v>
          </cell>
          <cell r="H1063" t="str">
            <v>中共党员</v>
          </cell>
          <cell r="I1063" t="str">
            <v>16S0831</v>
          </cell>
          <cell r="J1063" t="str">
            <v>机械设计及理论</v>
          </cell>
          <cell r="K1063" t="str">
            <v>设计</v>
          </cell>
          <cell r="L1063" t="str">
            <v>机械设计及理论</v>
          </cell>
          <cell r="M1063" t="str">
            <v>机械楼3050</v>
          </cell>
          <cell r="N1063" t="str">
            <v>曲秀全</v>
          </cell>
          <cell r="O1063" t="str">
            <v>无</v>
          </cell>
          <cell r="P1063" t="str">
            <v>统招</v>
          </cell>
          <cell r="Q1063" t="str">
            <v>工学硕士</v>
          </cell>
          <cell r="R1063" t="str">
            <v>哈尔滨工业大学</v>
          </cell>
          <cell r="S1063" t="str">
            <v>18846454670</v>
          </cell>
          <cell r="T1063" t="str">
            <v>hgdjdyzsj@163.com</v>
          </cell>
          <cell r="U1063" t="str">
            <v>班长</v>
          </cell>
          <cell r="V1063" t="str">
            <v>A08-308</v>
          </cell>
          <cell r="W1063" t="str">
            <v>辽宁省鞍山市铁西区大西街116栋37号</v>
          </cell>
          <cell r="X1063">
            <v>13904128305</v>
          </cell>
          <cell r="Y1063">
            <v>1228167255</v>
          </cell>
          <cell r="Z1063" t="str">
            <v>yuluohonhchen542552</v>
          </cell>
          <cell r="AB1063"/>
        </row>
        <row r="1064">
          <cell r="A1064" t="str">
            <v>戴宗宝</v>
          </cell>
          <cell r="B1064" t="str">
            <v>16S008147</v>
          </cell>
          <cell r="C1064" t="str">
            <v>16硕</v>
          </cell>
          <cell r="D1064" t="str">
            <v>男</v>
          </cell>
          <cell r="E1064" t="str">
            <v>汉</v>
          </cell>
          <cell r="F1064" t="str">
            <v>19940123</v>
          </cell>
          <cell r="G1064" t="str">
            <v>370282199401237317</v>
          </cell>
          <cell r="H1064" t="str">
            <v>中共党员</v>
          </cell>
          <cell r="I1064" t="str">
            <v>16S0831</v>
          </cell>
          <cell r="J1064" t="str">
            <v>机械设计及理论</v>
          </cell>
          <cell r="K1064" t="str">
            <v>设计</v>
          </cell>
          <cell r="L1064" t="str">
            <v>机械设计及理论</v>
          </cell>
          <cell r="M1064" t="str">
            <v>机械楼1046</v>
          </cell>
          <cell r="N1064" t="str">
            <v>吴伟国</v>
          </cell>
          <cell r="O1064" t="str">
            <v>无</v>
          </cell>
          <cell r="P1064" t="str">
            <v>统招</v>
          </cell>
          <cell r="Q1064" t="str">
            <v>工学硕士</v>
          </cell>
          <cell r="R1064" t="str">
            <v>重庆大学</v>
          </cell>
          <cell r="S1064" t="str">
            <v>18846039121</v>
          </cell>
          <cell r="T1064" t="str">
            <v>dai_zb@qq.com</v>
          </cell>
          <cell r="U1064" t="str">
            <v>宣传委员</v>
          </cell>
          <cell r="V1064" t="str">
            <v>A08-308</v>
          </cell>
          <cell r="W1064" t="str">
            <v>山东省青岛市即墨市环秀街道办事处胡家村新村</v>
          </cell>
          <cell r="X1064">
            <v>13854231501</v>
          </cell>
          <cell r="Y1064">
            <v>1051685967</v>
          </cell>
          <cell r="Z1064" t="str">
            <v>dai_zb</v>
          </cell>
          <cell r="AB1064"/>
        </row>
        <row r="1065">
          <cell r="A1065" t="str">
            <v>胡柯峰</v>
          </cell>
          <cell r="B1065" t="str">
            <v>16S008148</v>
          </cell>
          <cell r="C1065" t="str">
            <v>16硕</v>
          </cell>
          <cell r="D1065" t="str">
            <v>男</v>
          </cell>
          <cell r="E1065" t="str">
            <v>汉</v>
          </cell>
          <cell r="F1065" t="str">
            <v>19931017</v>
          </cell>
          <cell r="G1065" t="str">
            <v>330621199310178050</v>
          </cell>
          <cell r="H1065" t="str">
            <v>共青团员</v>
          </cell>
          <cell r="I1065" t="str">
            <v>16S0831</v>
          </cell>
          <cell r="J1065" t="str">
            <v>机械设计及理论</v>
          </cell>
          <cell r="K1065" t="str">
            <v>设计</v>
          </cell>
          <cell r="L1065" t="str">
            <v>机械设计及理论</v>
          </cell>
          <cell r="M1065" t="str">
            <v>机械楼1049</v>
          </cell>
          <cell r="N1065" t="str">
            <v>陈照波</v>
          </cell>
          <cell r="O1065" t="str">
            <v>无</v>
          </cell>
          <cell r="P1065" t="str">
            <v>统招</v>
          </cell>
          <cell r="Q1065" t="str">
            <v>工学硕士</v>
          </cell>
          <cell r="R1065" t="str">
            <v>浙江大学</v>
          </cell>
          <cell r="S1065" t="str">
            <v>18846034306</v>
          </cell>
          <cell r="T1065" t="str">
            <v>purecup1993@outlook.com</v>
          </cell>
          <cell r="U1065"/>
          <cell r="V1065" t="str">
            <v>A08-313</v>
          </cell>
          <cell r="W1065" t="str">
            <v>浙江省绍兴市柯桥区平水镇下灶村迎丰78号</v>
          </cell>
          <cell r="X1065">
            <v>13819502375</v>
          </cell>
          <cell r="Y1065">
            <v>719081499</v>
          </cell>
          <cell r="Z1065" t="str">
            <v>cup_9433</v>
          </cell>
          <cell r="AB1065" t="str">
            <v>18868106550</v>
          </cell>
        </row>
        <row r="1066">
          <cell r="A1066" t="str">
            <v>李海伟</v>
          </cell>
          <cell r="B1066" t="str">
            <v>16S008149</v>
          </cell>
          <cell r="C1066" t="str">
            <v>16硕</v>
          </cell>
          <cell r="D1066" t="str">
            <v>男</v>
          </cell>
          <cell r="E1066" t="str">
            <v>汉</v>
          </cell>
          <cell r="F1066" t="str">
            <v>19930525</v>
          </cell>
          <cell r="G1066" t="str">
            <v>640381199305253215</v>
          </cell>
          <cell r="H1066" t="str">
            <v>中共党员</v>
          </cell>
          <cell r="I1066" t="str">
            <v>16S0831</v>
          </cell>
          <cell r="J1066" t="str">
            <v>机械设计及理论</v>
          </cell>
          <cell r="K1066" t="str">
            <v>设计</v>
          </cell>
          <cell r="L1066" t="str">
            <v>机械设计及理论</v>
          </cell>
          <cell r="M1066" t="str">
            <v>机械楼H&amp;G ROBOT 实验室</v>
          </cell>
          <cell r="N1066" t="str">
            <v>吴伟国</v>
          </cell>
          <cell r="O1066" t="str">
            <v>无</v>
          </cell>
          <cell r="P1066" t="str">
            <v>统招</v>
          </cell>
          <cell r="Q1066" t="str">
            <v>工学硕士</v>
          </cell>
          <cell r="R1066" t="str">
            <v>重庆大学</v>
          </cell>
          <cell r="S1066" t="str">
            <v>18846165323</v>
          </cell>
          <cell r="T1066" t="str">
            <v>hw-li@qq.com</v>
          </cell>
          <cell r="U1066" t="str">
            <v/>
          </cell>
          <cell r="V1066" t="str">
            <v>A08-313</v>
          </cell>
          <cell r="W1066" t="str">
            <v>宁夏青铜峡市大坝镇滑石沟村</v>
          </cell>
          <cell r="X1066">
            <v>13469504931</v>
          </cell>
          <cell r="Y1066">
            <v>1187589321</v>
          </cell>
          <cell r="Z1066" t="str">
            <v>siserlee</v>
          </cell>
          <cell r="AB1066"/>
        </row>
        <row r="1067">
          <cell r="A1067" t="str">
            <v>吕晓莹</v>
          </cell>
          <cell r="B1067" t="str">
            <v>16S008150</v>
          </cell>
          <cell r="C1067" t="str">
            <v>16硕</v>
          </cell>
          <cell r="D1067" t="str">
            <v>女</v>
          </cell>
          <cell r="E1067" t="str">
            <v>汉</v>
          </cell>
          <cell r="F1067" t="str">
            <v>19950214</v>
          </cell>
          <cell r="G1067" t="str">
            <v>130524199502144521</v>
          </cell>
          <cell r="H1067" t="str">
            <v>共青团员</v>
          </cell>
          <cell r="I1067" t="str">
            <v>16S0831</v>
          </cell>
          <cell r="J1067" t="str">
            <v>机械设计及理论</v>
          </cell>
          <cell r="K1067" t="str">
            <v>设计</v>
          </cell>
          <cell r="L1067" t="str">
            <v>机械设计及理论</v>
          </cell>
          <cell r="M1067" t="str">
            <v>机械楼1042</v>
          </cell>
          <cell r="N1067" t="str">
            <v>古乐</v>
          </cell>
          <cell r="O1067" t="str">
            <v>无</v>
          </cell>
          <cell r="P1067" t="str">
            <v>统招</v>
          </cell>
          <cell r="Q1067" t="str">
            <v>工学硕士</v>
          </cell>
          <cell r="R1067" t="str">
            <v>四川大学</v>
          </cell>
          <cell r="S1067" t="str">
            <v>18846169017</v>
          </cell>
          <cell r="T1067" t="str">
            <v>2441870657@qq.com</v>
          </cell>
          <cell r="U1067" t="str">
            <v/>
          </cell>
          <cell r="V1067" t="str">
            <v>A15-454</v>
          </cell>
          <cell r="W1067" t="str">
            <v>河北省邢台市柏乡县吕菅村</v>
          </cell>
          <cell r="X1067">
            <v>13292120187</v>
          </cell>
          <cell r="Y1067">
            <v>2441870657</v>
          </cell>
          <cell r="Z1067">
            <v>18328577724</v>
          </cell>
          <cell r="AB1067"/>
        </row>
        <row r="1068">
          <cell r="A1068" t="str">
            <v>张蒂</v>
          </cell>
          <cell r="B1068" t="str">
            <v>16S008151</v>
          </cell>
          <cell r="C1068" t="str">
            <v>16硕</v>
          </cell>
          <cell r="D1068" t="str">
            <v>男</v>
          </cell>
          <cell r="E1068" t="str">
            <v>汉</v>
          </cell>
          <cell r="F1068" t="str">
            <v>19920813</v>
          </cell>
          <cell r="G1068" t="str">
            <v>422201199208132511</v>
          </cell>
          <cell r="H1068" t="str">
            <v>中共党员</v>
          </cell>
          <cell r="I1068" t="str">
            <v>16S0831</v>
          </cell>
          <cell r="J1068" t="str">
            <v>机械设计及理论</v>
          </cell>
          <cell r="K1068" t="str">
            <v>设计</v>
          </cell>
          <cell r="L1068" t="str">
            <v>机械设计及理论</v>
          </cell>
          <cell r="M1068" t="str">
            <v>科技园2F楼405</v>
          </cell>
          <cell r="N1068" t="str">
            <v>唐德威</v>
          </cell>
          <cell r="O1068" t="str">
            <v>无</v>
          </cell>
          <cell r="P1068" t="str">
            <v>统招</v>
          </cell>
          <cell r="Q1068" t="str">
            <v>工学硕士</v>
          </cell>
          <cell r="R1068" t="str">
            <v>哈尔滨工业大学(威海)</v>
          </cell>
          <cell r="S1068" t="str">
            <v>18845781564</v>
          </cell>
          <cell r="T1068" t="str">
            <v>1547658985@qq.com</v>
          </cell>
          <cell r="U1068" t="str">
            <v/>
          </cell>
          <cell r="V1068" t="str">
            <v>A08-313</v>
          </cell>
          <cell r="W1068" t="str">
            <v>湖北省孝感市杨店镇魏河村2-14号</v>
          </cell>
          <cell r="X1068">
            <v>15871280848</v>
          </cell>
          <cell r="Y1068">
            <v>1547658985</v>
          </cell>
          <cell r="Z1068" t="str">
            <v>hit_zhangdi</v>
          </cell>
          <cell r="AB1068" t="str">
            <v>18369183505</v>
          </cell>
        </row>
        <row r="1069">
          <cell r="A1069" t="str">
            <v>王化雨</v>
          </cell>
          <cell r="B1069" t="str">
            <v>16S008152</v>
          </cell>
          <cell r="C1069" t="str">
            <v>16硕</v>
          </cell>
          <cell r="D1069" t="str">
            <v>男</v>
          </cell>
          <cell r="E1069" t="str">
            <v>汉</v>
          </cell>
          <cell r="F1069" t="str">
            <v>19930511</v>
          </cell>
          <cell r="G1069" t="str">
            <v>210106199305114310</v>
          </cell>
          <cell r="H1069" t="str">
            <v>中共预备党员</v>
          </cell>
          <cell r="I1069" t="str">
            <v>16S0831</v>
          </cell>
          <cell r="J1069" t="str">
            <v>机械设计及理论</v>
          </cell>
          <cell r="K1069" t="str">
            <v>设计</v>
          </cell>
          <cell r="L1069" t="str">
            <v>机械设计及理论</v>
          </cell>
          <cell r="M1069" t="str">
            <v>机械楼1049</v>
          </cell>
          <cell r="N1069" t="str">
            <v>焦映厚</v>
          </cell>
          <cell r="O1069" t="str">
            <v>无</v>
          </cell>
          <cell r="P1069" t="str">
            <v>统招</v>
          </cell>
          <cell r="Q1069" t="str">
            <v>工学硕士</v>
          </cell>
          <cell r="R1069" t="str">
            <v>中南大学</v>
          </cell>
          <cell r="S1069" t="str">
            <v>18846124796</v>
          </cell>
          <cell r="T1069" t="str">
            <v>2287505427@qq.com</v>
          </cell>
          <cell r="U1069" t="str">
            <v>体委</v>
          </cell>
          <cell r="V1069" t="str">
            <v>A08-313</v>
          </cell>
          <cell r="W1069" t="str">
            <v>辽宁省沈阳市铁西区北四中路20号3-6-1</v>
          </cell>
          <cell r="X1069">
            <v>13840020576</v>
          </cell>
          <cell r="Y1069">
            <v>2287505427</v>
          </cell>
          <cell r="Z1069">
            <v>2287505427</v>
          </cell>
          <cell r="AB1069" t="str">
            <v>13386858276</v>
          </cell>
        </row>
        <row r="1070">
          <cell r="A1070" t="str">
            <v>张兴哲</v>
          </cell>
          <cell r="B1070" t="str">
            <v>16S008153</v>
          </cell>
          <cell r="C1070" t="str">
            <v>16硕</v>
          </cell>
          <cell r="D1070" t="str">
            <v>男</v>
          </cell>
          <cell r="E1070" t="str">
            <v>汉</v>
          </cell>
          <cell r="F1070" t="str">
            <v>19930509</v>
          </cell>
          <cell r="G1070" t="str">
            <v>410726199305095012</v>
          </cell>
          <cell r="H1070" t="str">
            <v>中共党员</v>
          </cell>
          <cell r="I1070" t="str">
            <v>16S0831</v>
          </cell>
          <cell r="J1070" t="str">
            <v>机械设计及理论</v>
          </cell>
          <cell r="K1070" t="str">
            <v>设计</v>
          </cell>
          <cell r="L1070" t="str">
            <v>机械设计及理论</v>
          </cell>
          <cell r="M1070" t="str">
            <v>机械楼3050</v>
          </cell>
          <cell r="N1070" t="str">
            <v>陆念力</v>
          </cell>
          <cell r="O1070" t="str">
            <v>无</v>
          </cell>
          <cell r="P1070" t="str">
            <v>统招</v>
          </cell>
          <cell r="Q1070" t="str">
            <v>工学硕士</v>
          </cell>
          <cell r="R1070" t="str">
            <v>西北工业大学</v>
          </cell>
          <cell r="S1070" t="str">
            <v>18846161251</v>
          </cell>
          <cell r="T1070" t="str">
            <v>576249561@qq.com</v>
          </cell>
          <cell r="U1070"/>
          <cell r="V1070" t="str">
            <v>A08-322</v>
          </cell>
          <cell r="W1070" t="str">
            <v>河南省新乡市延津县胙城乡前董固村</v>
          </cell>
          <cell r="X1070">
            <v>13140587468</v>
          </cell>
          <cell r="Y1070">
            <v>576249561</v>
          </cell>
          <cell r="Z1070" t="str">
            <v>guolicheng93</v>
          </cell>
          <cell r="AB1070"/>
        </row>
        <row r="1071">
          <cell r="A1071" t="str">
            <v>杨欣</v>
          </cell>
          <cell r="B1071" t="str">
            <v>16S008154</v>
          </cell>
          <cell r="C1071" t="str">
            <v>16硕</v>
          </cell>
          <cell r="D1071" t="str">
            <v>男</v>
          </cell>
          <cell r="E1071" t="str">
            <v>汉</v>
          </cell>
          <cell r="F1071" t="str">
            <v>19941111</v>
          </cell>
          <cell r="G1071" t="str">
            <v>42900419941111003X</v>
          </cell>
          <cell r="H1071" t="str">
            <v>中共党员</v>
          </cell>
          <cell r="I1071" t="str">
            <v>16S0831</v>
          </cell>
          <cell r="J1071" t="str">
            <v>机械设计及理论</v>
          </cell>
          <cell r="K1071" t="str">
            <v>设计</v>
          </cell>
          <cell r="L1071" t="str">
            <v>机械设计及理论</v>
          </cell>
          <cell r="M1071" t="str">
            <v>科技园2F楼</v>
          </cell>
          <cell r="N1071" t="str">
            <v>邓宗全</v>
          </cell>
          <cell r="O1071" t="str">
            <v>全齐全</v>
          </cell>
          <cell r="P1071" t="str">
            <v>统招</v>
          </cell>
          <cell r="Q1071" t="str">
            <v>工学硕士</v>
          </cell>
          <cell r="R1071" t="str">
            <v>哈尔滨工业大学(威海)</v>
          </cell>
          <cell r="S1071" t="str">
            <v>18846161243</v>
          </cell>
          <cell r="T1071" t="str">
            <v>296600719@qq.com</v>
          </cell>
          <cell r="U1071" t="str">
            <v>学委</v>
          </cell>
          <cell r="V1071" t="str">
            <v>A08-322</v>
          </cell>
          <cell r="W1071" t="str">
            <v>湖北省仙桃市复州花园华菊园25栋4楼西</v>
          </cell>
          <cell r="X1071">
            <v>13593960690</v>
          </cell>
          <cell r="Y1071">
            <v>296600719</v>
          </cell>
          <cell r="Z1071" t="str">
            <v>hbxtyxx</v>
          </cell>
          <cell r="AB1071"/>
        </row>
        <row r="1072">
          <cell r="A1072" t="str">
            <v>王非</v>
          </cell>
          <cell r="B1072" t="str">
            <v>16S008155</v>
          </cell>
          <cell r="C1072" t="str">
            <v>16硕</v>
          </cell>
          <cell r="D1072" t="str">
            <v>男</v>
          </cell>
          <cell r="E1072" t="str">
            <v>汉</v>
          </cell>
          <cell r="F1072" t="str">
            <v>19931009</v>
          </cell>
          <cell r="G1072" t="str">
            <v>410511199310091731</v>
          </cell>
          <cell r="H1072" t="str">
            <v>中共党员</v>
          </cell>
          <cell r="I1072" t="str">
            <v>16S0831</v>
          </cell>
          <cell r="J1072" t="str">
            <v>机械设计及理论</v>
          </cell>
          <cell r="K1072" t="str">
            <v>设计</v>
          </cell>
          <cell r="L1072" t="str">
            <v>机械设计及理论</v>
          </cell>
          <cell r="M1072" t="str">
            <v>机械楼3077</v>
          </cell>
          <cell r="N1072" t="str">
            <v>宋宝玉</v>
          </cell>
          <cell r="O1072" t="str">
            <v>无</v>
          </cell>
          <cell r="P1072" t="str">
            <v>统招</v>
          </cell>
          <cell r="Q1072" t="str">
            <v>工学硕士</v>
          </cell>
          <cell r="R1072" t="str">
            <v>哈尔滨工业大学</v>
          </cell>
          <cell r="S1072" t="str">
            <v>17390600683</v>
          </cell>
          <cell r="T1072" t="str">
            <v>806127309@qq.com</v>
          </cell>
          <cell r="U1072"/>
          <cell r="V1072" t="str">
            <v>A08-322</v>
          </cell>
          <cell r="W1072" t="str">
            <v>河南省安阳市龙安区东风乡大坡村</v>
          </cell>
          <cell r="X1072">
            <v>15936831508</v>
          </cell>
          <cell r="Y1072">
            <v>806127309</v>
          </cell>
          <cell r="Z1072">
            <v>17390600683</v>
          </cell>
          <cell r="AB1072"/>
        </row>
        <row r="1073">
          <cell r="A1073" t="str">
            <v>岳亚美</v>
          </cell>
          <cell r="B1073" t="str">
            <v>16S008156</v>
          </cell>
          <cell r="C1073" t="str">
            <v>16硕</v>
          </cell>
          <cell r="D1073" t="str">
            <v>女</v>
          </cell>
          <cell r="E1073" t="str">
            <v>汉</v>
          </cell>
          <cell r="F1073" t="str">
            <v>19930704</v>
          </cell>
          <cell r="G1073" t="str">
            <v>37152319930704054X</v>
          </cell>
          <cell r="H1073" t="str">
            <v>中共党员</v>
          </cell>
          <cell r="I1073" t="str">
            <v>16S0831</v>
          </cell>
          <cell r="J1073" t="str">
            <v>机械设计及理论</v>
          </cell>
          <cell r="K1073" t="str">
            <v>设计</v>
          </cell>
          <cell r="L1073" t="str">
            <v>机械设计及理论</v>
          </cell>
          <cell r="M1073" t="str">
            <v>机械楼1042</v>
          </cell>
          <cell r="N1073" t="str">
            <v>古乐</v>
          </cell>
          <cell r="O1073" t="str">
            <v>无</v>
          </cell>
          <cell r="P1073" t="str">
            <v>统招</v>
          </cell>
          <cell r="Q1073" t="str">
            <v>工学硕士</v>
          </cell>
          <cell r="R1073" t="str">
            <v>哈尔滨工业大学(威海)</v>
          </cell>
          <cell r="S1073" t="str">
            <v>15663818210</v>
          </cell>
          <cell r="T1073" t="str">
            <v>18369185578@163.com</v>
          </cell>
          <cell r="U1073" t="str">
            <v>心理委员</v>
          </cell>
          <cell r="V1073" t="str">
            <v>A15-454</v>
          </cell>
          <cell r="W1073" t="str">
            <v>山东省聊城市茌平县博平镇毛庄村</v>
          </cell>
          <cell r="X1073" t="str">
            <v>0635-4568594</v>
          </cell>
          <cell r="Y1073">
            <v>2503363911</v>
          </cell>
          <cell r="Z1073" t="str">
            <v>yuemeimeiya</v>
          </cell>
          <cell r="AB1073"/>
        </row>
        <row r="1074">
          <cell r="A1074" t="str">
            <v>张海冬</v>
          </cell>
          <cell r="B1074" t="str">
            <v>16S008157</v>
          </cell>
          <cell r="C1074" t="str">
            <v>16硕</v>
          </cell>
          <cell r="D1074" t="str">
            <v>男</v>
          </cell>
          <cell r="E1074" t="str">
            <v>汉</v>
          </cell>
          <cell r="F1074" t="str">
            <v>19920923</v>
          </cell>
          <cell r="G1074" t="str">
            <v>232326199209236256</v>
          </cell>
          <cell r="H1074" t="str">
            <v>中共党员</v>
          </cell>
          <cell r="I1074" t="str">
            <v>16S0831</v>
          </cell>
          <cell r="J1074" t="str">
            <v>机械设计及理论</v>
          </cell>
          <cell r="K1074" t="str">
            <v>设计</v>
          </cell>
          <cell r="L1074" t="str">
            <v>机械设计及理论</v>
          </cell>
          <cell r="M1074" t="str">
            <v>机械楼1050</v>
          </cell>
          <cell r="N1074" t="str">
            <v>林琳</v>
          </cell>
          <cell r="O1074" t="str">
            <v>无</v>
          </cell>
          <cell r="P1074" t="str">
            <v>统招</v>
          </cell>
          <cell r="Q1074" t="str">
            <v>工学硕士</v>
          </cell>
          <cell r="R1074" t="str">
            <v>东北大学</v>
          </cell>
          <cell r="S1074" t="str">
            <v>18846165289</v>
          </cell>
          <cell r="T1074" t="str">
            <v>Z276470197@foxmail.com</v>
          </cell>
          <cell r="U1074" t="str">
            <v/>
          </cell>
          <cell r="V1074" t="str">
            <v>A08-322</v>
          </cell>
          <cell r="W1074" t="str">
            <v>黑龙江省青冈县劳动乡新丰村三队</v>
          </cell>
          <cell r="X1074">
            <v>13846743424</v>
          </cell>
          <cell r="Y1074">
            <v>276470197</v>
          </cell>
          <cell r="Z1074" t="str">
            <v>z276470197</v>
          </cell>
          <cell r="AB1074"/>
        </row>
        <row r="1075">
          <cell r="A1075" t="str">
            <v>何晓辉</v>
          </cell>
          <cell r="B1075" t="str">
            <v>16S008158</v>
          </cell>
          <cell r="C1075" t="str">
            <v>16硕</v>
          </cell>
          <cell r="D1075" t="str">
            <v>男</v>
          </cell>
          <cell r="E1075" t="str">
            <v>汉</v>
          </cell>
          <cell r="F1075" t="str">
            <v>19931220</v>
          </cell>
          <cell r="G1075" t="str">
            <v>340104199312202518</v>
          </cell>
          <cell r="H1075" t="str">
            <v>共青团员</v>
          </cell>
          <cell r="I1075" t="str">
            <v>16S0831</v>
          </cell>
          <cell r="J1075" t="str">
            <v>机械设计及理论</v>
          </cell>
          <cell r="K1075" t="str">
            <v>设计</v>
          </cell>
          <cell r="L1075" t="str">
            <v>机械设计及理论</v>
          </cell>
          <cell r="M1075" t="str">
            <v>科学园C1栋</v>
          </cell>
          <cell r="N1075" t="str">
            <v>刘明</v>
          </cell>
          <cell r="O1075" t="str">
            <v>无</v>
          </cell>
          <cell r="P1075" t="str">
            <v>统招</v>
          </cell>
          <cell r="Q1075" t="str">
            <v>工学硕士</v>
          </cell>
          <cell r="R1075" t="str">
            <v>哈尔滨工业大学(威海)</v>
          </cell>
          <cell r="S1075" t="str">
            <v>18846165091</v>
          </cell>
          <cell r="T1075" t="str">
            <v>hexiaohuielias@163.com</v>
          </cell>
          <cell r="U1075"/>
          <cell r="V1075" t="str">
            <v>A08-328</v>
          </cell>
          <cell r="W1075" t="str">
            <v>安徽省合肥市天鹅湖畔小区A10-804</v>
          </cell>
          <cell r="X1075" t="str">
            <v>父亲18955183034 母亲 13615694379</v>
          </cell>
          <cell r="Y1075">
            <v>76979289</v>
          </cell>
          <cell r="Z1075" t="str">
            <v>无</v>
          </cell>
          <cell r="AB1075"/>
        </row>
        <row r="1076">
          <cell r="A1076" t="str">
            <v>林晓龙</v>
          </cell>
          <cell r="B1076" t="str">
            <v>16S008159</v>
          </cell>
          <cell r="C1076" t="str">
            <v>16硕</v>
          </cell>
          <cell r="D1076" t="str">
            <v>男</v>
          </cell>
          <cell r="E1076" t="str">
            <v>汉</v>
          </cell>
          <cell r="F1076" t="str">
            <v>19910828</v>
          </cell>
          <cell r="G1076" t="str">
            <v>370785199108287119</v>
          </cell>
          <cell r="H1076" t="str">
            <v>中共党员</v>
          </cell>
          <cell r="I1076" t="str">
            <v>16S0831</v>
          </cell>
          <cell r="J1076" t="str">
            <v>机械设计及理论</v>
          </cell>
          <cell r="K1076" t="str">
            <v>设计</v>
          </cell>
          <cell r="L1076" t="str">
            <v>机械设计及理论</v>
          </cell>
          <cell r="M1076" t="str">
            <v>科学园2F431</v>
          </cell>
          <cell r="N1076" t="str">
            <v>唐德威</v>
          </cell>
          <cell r="O1076" t="str">
            <v>无</v>
          </cell>
          <cell r="P1076" t="str">
            <v>统招</v>
          </cell>
          <cell r="Q1076" t="str">
            <v>工学硕士</v>
          </cell>
          <cell r="R1076" t="str">
            <v>东北大学</v>
          </cell>
          <cell r="S1076" t="str">
            <v>18845781527</v>
          </cell>
          <cell r="T1076" t="str">
            <v>578634376@qq.com</v>
          </cell>
          <cell r="U1076"/>
          <cell r="V1076" t="str">
            <v>A08-328</v>
          </cell>
          <cell r="W1076" t="str">
            <v>山东省高密市井沟镇林家庙子村</v>
          </cell>
          <cell r="X1076">
            <v>13964786752</v>
          </cell>
          <cell r="Y1076">
            <v>578634376</v>
          </cell>
          <cell r="Z1076" t="str">
            <v>l578634376</v>
          </cell>
          <cell r="AB1076"/>
        </row>
        <row r="1077">
          <cell r="A1077" t="str">
            <v>杨天红</v>
          </cell>
          <cell r="B1077" t="str">
            <v>16S008160</v>
          </cell>
          <cell r="C1077" t="str">
            <v>16硕</v>
          </cell>
          <cell r="D1077" t="str">
            <v>男</v>
          </cell>
          <cell r="E1077" t="str">
            <v>汉</v>
          </cell>
          <cell r="F1077" t="str">
            <v>19930925</v>
          </cell>
          <cell r="G1077" t="str">
            <v>411481199309254833</v>
          </cell>
          <cell r="H1077" t="str">
            <v>共青团员</v>
          </cell>
          <cell r="I1077" t="str">
            <v>16S0831</v>
          </cell>
          <cell r="J1077" t="str">
            <v>机械设计及理论</v>
          </cell>
          <cell r="K1077" t="str">
            <v>设计</v>
          </cell>
          <cell r="L1077" t="str">
            <v>机械设计及理论</v>
          </cell>
          <cell r="M1077" t="str">
            <v>机械楼3026</v>
          </cell>
          <cell r="N1077" t="str">
            <v>郝双晖</v>
          </cell>
          <cell r="O1077" t="str">
            <v>无</v>
          </cell>
          <cell r="P1077" t="str">
            <v>统招</v>
          </cell>
          <cell r="Q1077" t="str">
            <v>工学硕士</v>
          </cell>
          <cell r="R1077" t="str">
            <v>东北大学</v>
          </cell>
          <cell r="S1077" t="str">
            <v>18846165940</v>
          </cell>
          <cell r="T1077" t="str">
            <v>yth798@163.com</v>
          </cell>
          <cell r="U1077"/>
          <cell r="V1077" t="str">
            <v>A08-328</v>
          </cell>
          <cell r="W1077" t="str">
            <v>河南省永城市茴村乡杨庄村杨庄西组067号</v>
          </cell>
          <cell r="X1077">
            <v>15539078534</v>
          </cell>
          <cell r="Y1077">
            <v>1510909426</v>
          </cell>
          <cell r="Z1077" t="str">
            <v>yangth798</v>
          </cell>
          <cell r="AB1077"/>
        </row>
        <row r="1078">
          <cell r="A1078" t="str">
            <v>冯爽</v>
          </cell>
          <cell r="B1078" t="str">
            <v>16S008161</v>
          </cell>
          <cell r="C1078" t="str">
            <v>16硕</v>
          </cell>
          <cell r="D1078" t="str">
            <v>女</v>
          </cell>
          <cell r="E1078" t="str">
            <v>汉</v>
          </cell>
          <cell r="F1078" t="str">
            <v>19930929</v>
          </cell>
          <cell r="G1078" t="str">
            <v>13060219930929092X</v>
          </cell>
          <cell r="H1078" t="str">
            <v>中共党员</v>
          </cell>
          <cell r="I1078" t="str">
            <v>16S0831</v>
          </cell>
          <cell r="J1078" t="str">
            <v>机械设计及理论</v>
          </cell>
          <cell r="K1078" t="str">
            <v>设计</v>
          </cell>
          <cell r="L1078" t="str">
            <v>机械设计及理论</v>
          </cell>
          <cell r="M1078" t="str">
            <v>机械楼3050</v>
          </cell>
          <cell r="N1078" t="str">
            <v>刘曼兰</v>
          </cell>
          <cell r="O1078" t="str">
            <v>无</v>
          </cell>
          <cell r="P1078" t="str">
            <v>统招</v>
          </cell>
          <cell r="Q1078" t="str">
            <v>工学硕士</v>
          </cell>
          <cell r="R1078" t="str">
            <v>山东大学威海分校</v>
          </cell>
          <cell r="S1078" t="str">
            <v>18846160125</v>
          </cell>
          <cell r="T1078" t="str">
            <v>18369188692@163.com</v>
          </cell>
          <cell r="U1078" t="str">
            <v>党支书</v>
          </cell>
          <cell r="V1078" t="str">
            <v>A15-454</v>
          </cell>
          <cell r="W1078" t="str">
            <v>河北省保定市新市区宏欣巷91号太行监狱宿舍18栋402</v>
          </cell>
          <cell r="X1078" t="str">
            <v>0312-7169316</v>
          </cell>
          <cell r="Y1078">
            <v>975227831</v>
          </cell>
          <cell r="Z1078" t="str">
            <v>shuang975227831</v>
          </cell>
          <cell r="AB1078"/>
        </row>
        <row r="1079">
          <cell r="A1079" t="str">
            <v>李志翔</v>
          </cell>
          <cell r="B1079" t="str">
            <v>16S008162</v>
          </cell>
          <cell r="C1079" t="str">
            <v>16硕</v>
          </cell>
          <cell r="D1079" t="str">
            <v>男</v>
          </cell>
          <cell r="E1079" t="str">
            <v>汉</v>
          </cell>
          <cell r="F1079" t="str">
            <v>19930826</v>
          </cell>
          <cell r="G1079" t="str">
            <v>360102199308268013</v>
          </cell>
          <cell r="H1079" t="str">
            <v>共青团员</v>
          </cell>
          <cell r="I1079" t="str">
            <v>16S0831</v>
          </cell>
          <cell r="J1079" t="str">
            <v>机械设计及理论</v>
          </cell>
          <cell r="K1079" t="str">
            <v>设计</v>
          </cell>
          <cell r="L1079" t="str">
            <v>机械设计及理论</v>
          </cell>
          <cell r="M1079" t="str">
            <v>机械楼3026</v>
          </cell>
          <cell r="N1079" t="str">
            <v>郝双晖</v>
          </cell>
          <cell r="O1079" t="str">
            <v>无</v>
          </cell>
          <cell r="P1079" t="str">
            <v>统招</v>
          </cell>
          <cell r="Q1079" t="str">
            <v>工学硕士</v>
          </cell>
          <cell r="R1079" t="str">
            <v>华南理工大学</v>
          </cell>
          <cell r="S1079" t="str">
            <v>18846165961</v>
          </cell>
          <cell r="T1079" t="str">
            <v>407162921@qq.com</v>
          </cell>
          <cell r="U1079" t="str">
            <v>团支书</v>
          </cell>
          <cell r="V1079" t="str">
            <v>A08-328</v>
          </cell>
          <cell r="W1079" t="str">
            <v>江西省南昌市西湖区桃苑西路667号朝阳领秀小区2号楼902</v>
          </cell>
          <cell r="X1079">
            <v>18970001003</v>
          </cell>
          <cell r="Y1079">
            <v>407162921</v>
          </cell>
          <cell r="Z1079" t="str">
            <v>lzx51gkohyeah</v>
          </cell>
          <cell r="AB1079"/>
        </row>
        <row r="1080">
          <cell r="A1080" t="str">
            <v>张逸昆</v>
          </cell>
          <cell r="B1080" t="str">
            <v>16S008163</v>
          </cell>
          <cell r="C1080" t="str">
            <v>16硕</v>
          </cell>
          <cell r="D1080" t="str">
            <v>男</v>
          </cell>
          <cell r="E1080" t="str">
            <v>汉</v>
          </cell>
          <cell r="F1080" t="str">
            <v>19940129</v>
          </cell>
          <cell r="G1080" t="str">
            <v>210103199401294818</v>
          </cell>
          <cell r="H1080" t="str">
            <v>共青团员</v>
          </cell>
          <cell r="I1080" t="str">
            <v>16S0831</v>
          </cell>
          <cell r="J1080" t="str">
            <v>机械设计及理论</v>
          </cell>
          <cell r="K1080" t="str">
            <v>设计</v>
          </cell>
          <cell r="L1080" t="str">
            <v>机械设计及理论</v>
          </cell>
          <cell r="M1080" t="str">
            <v>机械楼1049</v>
          </cell>
          <cell r="N1080" t="str">
            <v>陈照波</v>
          </cell>
          <cell r="O1080" t="str">
            <v>无</v>
          </cell>
          <cell r="P1080" t="str">
            <v>统招</v>
          </cell>
          <cell r="Q1080" t="str">
            <v>工学硕士</v>
          </cell>
          <cell r="R1080" t="str">
            <v>大连理工大学</v>
          </cell>
          <cell r="S1080" t="str">
            <v>13124507193</v>
          </cell>
          <cell r="T1080" t="str">
            <v>1193633342@qq.com</v>
          </cell>
          <cell r="U1080" t="str">
            <v/>
          </cell>
          <cell r="V1080" t="str">
            <v>A08-330</v>
          </cell>
          <cell r="W1080" t="str">
            <v>辽宁省沈阳市七家湾小区10-2-1</v>
          </cell>
          <cell r="X1080">
            <v>13840114555</v>
          </cell>
          <cell r="Y1080">
            <v>1193633342</v>
          </cell>
          <cell r="Z1080">
            <v>1193633342</v>
          </cell>
          <cell r="AB1080"/>
        </row>
        <row r="1081">
          <cell r="A1081" t="str">
            <v>徐洋</v>
          </cell>
          <cell r="B1081" t="str">
            <v>16S008164</v>
          </cell>
          <cell r="C1081" t="str">
            <v>16硕</v>
          </cell>
          <cell r="D1081" t="str">
            <v>男</v>
          </cell>
          <cell r="E1081" t="str">
            <v>汉</v>
          </cell>
          <cell r="F1081" t="str">
            <v>19940617</v>
          </cell>
          <cell r="G1081" t="str">
            <v>371122199406170915</v>
          </cell>
          <cell r="H1081" t="str">
            <v>中共党员</v>
          </cell>
          <cell r="I1081" t="str">
            <v>16S0831</v>
          </cell>
          <cell r="J1081" t="str">
            <v>机械设计及理论</v>
          </cell>
          <cell r="K1081" t="str">
            <v>设计</v>
          </cell>
          <cell r="L1081" t="str">
            <v>机械设计及理论</v>
          </cell>
          <cell r="M1081" t="str">
            <v>机械楼3050</v>
          </cell>
          <cell r="N1081" t="str">
            <v>陆念力</v>
          </cell>
          <cell r="O1081" t="str">
            <v>无</v>
          </cell>
          <cell r="P1081" t="str">
            <v>统招</v>
          </cell>
          <cell r="Q1081" t="str">
            <v>工学硕士</v>
          </cell>
          <cell r="R1081" t="str">
            <v>哈尔滨工业大学</v>
          </cell>
          <cell r="S1081" t="str">
            <v>13124508627</v>
          </cell>
          <cell r="T1081" t="str">
            <v>xyxy1994@qq.com</v>
          </cell>
          <cell r="U1081" t="str">
            <v/>
          </cell>
          <cell r="V1081" t="str">
            <v>A08-330</v>
          </cell>
          <cell r="W1081" t="str">
            <v>山东省日照市莒县文心苑小区</v>
          </cell>
          <cell r="X1081">
            <v>13963335263</v>
          </cell>
          <cell r="Y1081">
            <v>269740423</v>
          </cell>
          <cell r="Z1081" t="str">
            <v>xyhit1994</v>
          </cell>
          <cell r="AB1081"/>
        </row>
        <row r="1082">
          <cell r="A1082" t="str">
            <v>王丹丹</v>
          </cell>
          <cell r="B1082" t="str">
            <v>16S008165</v>
          </cell>
          <cell r="C1082" t="str">
            <v>16硕</v>
          </cell>
          <cell r="D1082" t="str">
            <v>女</v>
          </cell>
          <cell r="E1082" t="str">
            <v>蒙古族</v>
          </cell>
          <cell r="F1082" t="str">
            <v>19930305</v>
          </cell>
          <cell r="G1082" t="str">
            <v>150421199303054127</v>
          </cell>
          <cell r="H1082" t="str">
            <v>中共党员</v>
          </cell>
          <cell r="I1082" t="str">
            <v>16S0831</v>
          </cell>
          <cell r="J1082" t="str">
            <v>机械设计及理论</v>
          </cell>
          <cell r="K1082" t="str">
            <v>设计</v>
          </cell>
          <cell r="L1082" t="str">
            <v>机械设计及理论</v>
          </cell>
          <cell r="M1082" t="str">
            <v>机械楼1042</v>
          </cell>
          <cell r="N1082" t="str">
            <v>王黎钦</v>
          </cell>
          <cell r="O1082" t="str">
            <v>无</v>
          </cell>
          <cell r="P1082" t="str">
            <v>统招</v>
          </cell>
          <cell r="Q1082" t="str">
            <v>工学硕士</v>
          </cell>
          <cell r="R1082" t="str">
            <v>东北大学</v>
          </cell>
          <cell r="S1082" t="str">
            <v>18846134796</v>
          </cell>
          <cell r="T1082" t="str">
            <v>919487669@qq.com</v>
          </cell>
          <cell r="U1082" t="str">
            <v>组织委员</v>
          </cell>
          <cell r="V1082" t="str">
            <v>A15-454</v>
          </cell>
          <cell r="W1082" t="str">
            <v>浙江省宁波市北仑区新碶街道明州路高峰家园27幢</v>
          </cell>
          <cell r="X1082">
            <v>13958304232</v>
          </cell>
          <cell r="Y1082">
            <v>919487669</v>
          </cell>
          <cell r="Z1082">
            <v>15009884063</v>
          </cell>
          <cell r="AB1082"/>
        </row>
        <row r="1083">
          <cell r="A1083" t="str">
            <v>王悦</v>
          </cell>
          <cell r="B1083" t="str">
            <v>16S008166</v>
          </cell>
          <cell r="C1083" t="str">
            <v>16硕</v>
          </cell>
          <cell r="D1083" t="str">
            <v>女</v>
          </cell>
          <cell r="E1083" t="str">
            <v>汉</v>
          </cell>
          <cell r="F1083" t="str">
            <v>19940603</v>
          </cell>
          <cell r="G1083" t="str">
            <v>210281199406034323</v>
          </cell>
          <cell r="H1083" t="str">
            <v>中共党员</v>
          </cell>
          <cell r="I1083" t="str">
            <v>16S0831</v>
          </cell>
          <cell r="J1083" t="str">
            <v>机械设计及理论</v>
          </cell>
          <cell r="K1083" t="str">
            <v>设计</v>
          </cell>
          <cell r="L1083" t="str">
            <v>机械设计及理论</v>
          </cell>
          <cell r="M1083" t="str">
            <v>机械楼3050</v>
          </cell>
          <cell r="N1083" t="str">
            <v>兰朋</v>
          </cell>
          <cell r="O1083" t="str">
            <v>无</v>
          </cell>
          <cell r="P1083" t="str">
            <v>统招</v>
          </cell>
          <cell r="Q1083" t="str">
            <v>工学硕士</v>
          </cell>
          <cell r="R1083" t="str">
            <v>东北大学</v>
          </cell>
          <cell r="S1083" t="str">
            <v>18846136531</v>
          </cell>
          <cell r="T1083" t="str">
            <v>18304010245@qq.com</v>
          </cell>
          <cell r="U1083" t="str">
            <v>文艺委员</v>
          </cell>
          <cell r="V1083" t="str">
            <v>A15-456</v>
          </cell>
          <cell r="W1083" t="str">
            <v>辽宁省瓦房店市隆城壹品2期19号楼2单元202</v>
          </cell>
          <cell r="X1083">
            <v>18842843292</v>
          </cell>
          <cell r="Y1083">
            <v>2282136063</v>
          </cell>
          <cell r="Z1083" t="str">
            <v>wycourage905</v>
          </cell>
          <cell r="AB1083"/>
        </row>
        <row r="1084">
          <cell r="A1084" t="str">
            <v>李虹漫</v>
          </cell>
          <cell r="B1084" t="str">
            <v>16S008167</v>
          </cell>
          <cell r="C1084" t="str">
            <v>16硕</v>
          </cell>
          <cell r="D1084" t="str">
            <v>女</v>
          </cell>
          <cell r="E1084" t="str">
            <v>汉</v>
          </cell>
          <cell r="F1084" t="str">
            <v>19940203</v>
          </cell>
          <cell r="G1084" t="str">
            <v>210106199402032165</v>
          </cell>
          <cell r="H1084" t="str">
            <v>共青团员</v>
          </cell>
          <cell r="I1084" t="str">
            <v>16S0831</v>
          </cell>
          <cell r="J1084" t="str">
            <v>机械设计及理论</v>
          </cell>
          <cell r="K1084" t="str">
            <v>设计</v>
          </cell>
          <cell r="L1084" t="str">
            <v>机械设计及理论</v>
          </cell>
          <cell r="M1084" t="str">
            <v>机械楼1044</v>
          </cell>
          <cell r="N1084" t="str">
            <v>吴伟国</v>
          </cell>
          <cell r="O1084" t="str">
            <v>无</v>
          </cell>
          <cell r="P1084" t="str">
            <v>统招</v>
          </cell>
          <cell r="Q1084" t="str">
            <v>工学硕士</v>
          </cell>
          <cell r="R1084" t="str">
            <v>大连理工大学</v>
          </cell>
          <cell r="S1084" t="str">
            <v>18846037457</v>
          </cell>
          <cell r="T1084" t="str">
            <v>1160175611@qq.com</v>
          </cell>
          <cell r="U1084" t="str">
            <v/>
          </cell>
          <cell r="V1084" t="str">
            <v>A15-456</v>
          </cell>
          <cell r="W1084" t="str">
            <v>辽宁省沈阳市铁西区艳欣街56-5号</v>
          </cell>
          <cell r="X1084">
            <v>13940085992</v>
          </cell>
          <cell r="Y1084">
            <v>1160175611</v>
          </cell>
          <cell r="Z1084" t="str">
            <v>manzai2012</v>
          </cell>
          <cell r="AB1084"/>
        </row>
        <row r="1085">
          <cell r="A1085" t="str">
            <v>刘向阳</v>
          </cell>
          <cell r="B1085" t="str">
            <v>16S008168</v>
          </cell>
          <cell r="C1085" t="str">
            <v>16硕</v>
          </cell>
          <cell r="D1085" t="str">
            <v>男</v>
          </cell>
          <cell r="E1085" t="str">
            <v>汉</v>
          </cell>
          <cell r="F1085" t="str">
            <v>19940919</v>
          </cell>
          <cell r="G1085" t="str">
            <v>370785199409190679</v>
          </cell>
          <cell r="H1085" t="str">
            <v>中共预备党员</v>
          </cell>
          <cell r="I1085" t="str">
            <v>16S0831</v>
          </cell>
          <cell r="J1085" t="str">
            <v>机械设计及理论</v>
          </cell>
          <cell r="K1085" t="str">
            <v>设计</v>
          </cell>
          <cell r="L1085" t="str">
            <v>机械设计及理论</v>
          </cell>
          <cell r="M1085" t="str">
            <v>科学园c1</v>
          </cell>
          <cell r="N1085" t="str">
            <v>赵永强</v>
          </cell>
          <cell r="O1085" t="str">
            <v>无</v>
          </cell>
          <cell r="P1085" t="str">
            <v>统招</v>
          </cell>
          <cell r="Q1085" t="str">
            <v>工学硕士</v>
          </cell>
          <cell r="R1085" t="str">
            <v>大连理工大学</v>
          </cell>
          <cell r="S1085" t="str">
            <v>13091879183</v>
          </cell>
          <cell r="T1085" t="str">
            <v>497168465@qq.com</v>
          </cell>
          <cell r="U1085" t="str">
            <v/>
          </cell>
          <cell r="V1085" t="str">
            <v>A08-330</v>
          </cell>
          <cell r="W1085" t="str">
            <v>山东省高密市长安大道1458号</v>
          </cell>
          <cell r="X1085">
            <v>15315362488</v>
          </cell>
          <cell r="Y1085">
            <v>497168465</v>
          </cell>
          <cell r="Z1085">
            <v>497168465</v>
          </cell>
          <cell r="AB1085"/>
        </row>
        <row r="1086">
          <cell r="A1086" t="str">
            <v>袁涛</v>
          </cell>
          <cell r="B1086" t="str">
            <v>16S008169</v>
          </cell>
          <cell r="C1086" t="str">
            <v>16硕</v>
          </cell>
          <cell r="D1086" t="str">
            <v>男</v>
          </cell>
          <cell r="E1086" t="str">
            <v>汉</v>
          </cell>
          <cell r="F1086" t="str">
            <v>19930720</v>
          </cell>
          <cell r="G1086" t="str">
            <v>340824199307203819</v>
          </cell>
          <cell r="H1086" t="str">
            <v>中共党员</v>
          </cell>
          <cell r="I1086" t="str">
            <v>16S0831</v>
          </cell>
          <cell r="J1086" t="str">
            <v>机械设计及理论</v>
          </cell>
          <cell r="K1086" t="str">
            <v>设计</v>
          </cell>
          <cell r="L1086" t="str">
            <v>机械设计及理论</v>
          </cell>
          <cell r="M1086" t="str">
            <v>机械楼3008</v>
          </cell>
          <cell r="N1086" t="str">
            <v>姜洪源</v>
          </cell>
          <cell r="O1086" t="str">
            <v>无</v>
          </cell>
          <cell r="P1086" t="str">
            <v>统招</v>
          </cell>
          <cell r="Q1086" t="str">
            <v>工学硕士</v>
          </cell>
          <cell r="R1086" t="str">
            <v>哈尔滨工业大学</v>
          </cell>
          <cell r="S1086" t="str">
            <v>18646098378</v>
          </cell>
          <cell r="T1086" t="str">
            <v>438426094@qq.com</v>
          </cell>
          <cell r="U1086"/>
          <cell r="V1086" t="str">
            <v>A08-330</v>
          </cell>
          <cell r="W1086" t="str">
            <v>安徽省安庆市潜山县源潭镇双峰居委会田屋组10号</v>
          </cell>
          <cell r="X1086">
            <v>13956510639</v>
          </cell>
          <cell r="Y1086">
            <v>438426094</v>
          </cell>
          <cell r="Z1086">
            <v>438426094</v>
          </cell>
          <cell r="AB1086"/>
        </row>
        <row r="1087">
          <cell r="A1087" t="str">
            <v>胡铭超</v>
          </cell>
          <cell r="B1087" t="str">
            <v>16S008170</v>
          </cell>
          <cell r="C1087" t="str">
            <v>16硕</v>
          </cell>
          <cell r="D1087" t="str">
            <v>男</v>
          </cell>
          <cell r="E1087" t="str">
            <v>汉</v>
          </cell>
          <cell r="F1087" t="str">
            <v>19931029</v>
          </cell>
          <cell r="G1087" t="str">
            <v>32058219931029361X</v>
          </cell>
          <cell r="H1087" t="str">
            <v>共青团员</v>
          </cell>
          <cell r="I1087" t="str">
            <v>16S0831</v>
          </cell>
          <cell r="J1087" t="str">
            <v>机械设计及理论</v>
          </cell>
          <cell r="K1087" t="str">
            <v>设计</v>
          </cell>
          <cell r="L1087" t="str">
            <v>机械设计及理论</v>
          </cell>
          <cell r="M1087" t="str">
            <v>哈工大机械楼3008</v>
          </cell>
          <cell r="N1087" t="str">
            <v>敖洪瑞</v>
          </cell>
          <cell r="O1087" t="str">
            <v>无</v>
          </cell>
          <cell r="P1087" t="str">
            <v>统招</v>
          </cell>
          <cell r="Q1087" t="str">
            <v>工学硕士</v>
          </cell>
          <cell r="R1087" t="str">
            <v>哈尔滨工业大学</v>
          </cell>
          <cell r="S1087" t="str">
            <v>15250390832</v>
          </cell>
          <cell r="T1087" t="str">
            <v>2422653444@qq.com</v>
          </cell>
          <cell r="U1087" t="str">
            <v/>
          </cell>
          <cell r="V1087" t="str">
            <v>A08-331</v>
          </cell>
          <cell r="W1087" t="str">
            <v>江苏省苏州市张家港市塘桥镇妙桥金村村勤丰5组31号</v>
          </cell>
          <cell r="X1087">
            <v>13901567462</v>
          </cell>
          <cell r="Y1087">
            <v>2422653444</v>
          </cell>
          <cell r="Z1087"/>
          <cell r="AB1087"/>
        </row>
        <row r="1088">
          <cell r="A1088" t="str">
            <v>苏凯昕</v>
          </cell>
          <cell r="B1088" t="str">
            <v>16S008171</v>
          </cell>
          <cell r="C1088" t="str">
            <v>16硕</v>
          </cell>
          <cell r="D1088" t="str">
            <v>男</v>
          </cell>
          <cell r="E1088" t="str">
            <v>汉</v>
          </cell>
          <cell r="F1088" t="str">
            <v>19930307</v>
          </cell>
          <cell r="G1088" t="str">
            <v>232303199303072599</v>
          </cell>
          <cell r="H1088" t="str">
            <v>共青团员</v>
          </cell>
          <cell r="I1088" t="str">
            <v>16S0831</v>
          </cell>
          <cell r="J1088" t="str">
            <v>机械设计及理论</v>
          </cell>
          <cell r="K1088" t="str">
            <v>设计</v>
          </cell>
          <cell r="L1088" t="str">
            <v>机械设计及理论</v>
          </cell>
          <cell r="M1088" t="str">
            <v>机械楼3050</v>
          </cell>
          <cell r="N1088" t="str">
            <v>薛渊</v>
          </cell>
          <cell r="O1088" t="str">
            <v>无</v>
          </cell>
          <cell r="P1088" t="str">
            <v>统招</v>
          </cell>
          <cell r="Q1088" t="str">
            <v>工学硕士</v>
          </cell>
          <cell r="R1088" t="str">
            <v>吉林大学</v>
          </cell>
          <cell r="S1088" t="str">
            <v>15246785102</v>
          </cell>
          <cell r="T1088" t="str">
            <v>sukaixin_jlu@126.com</v>
          </cell>
          <cell r="U1088" t="str">
            <v/>
          </cell>
          <cell r="V1088" t="str">
            <v>A08-331</v>
          </cell>
          <cell r="W1088" t="str">
            <v>哈尔滨市安平街92号</v>
          </cell>
          <cell r="X1088">
            <v>13059005242</v>
          </cell>
          <cell r="Y1088">
            <v>2861793591</v>
          </cell>
          <cell r="Z1088" t="str">
            <v>sukx18743054312</v>
          </cell>
          <cell r="AB1088"/>
        </row>
        <row r="1089">
          <cell r="A1089" t="str">
            <v>胡建炜</v>
          </cell>
          <cell r="B1089" t="str">
            <v>16S008172</v>
          </cell>
          <cell r="C1089" t="str">
            <v>16硕</v>
          </cell>
          <cell r="D1089" t="str">
            <v>男</v>
          </cell>
          <cell r="E1089" t="str">
            <v>汉</v>
          </cell>
          <cell r="F1089" t="str">
            <v>19940910</v>
          </cell>
          <cell r="G1089" t="str">
            <v>330681199409105712</v>
          </cell>
          <cell r="H1089" t="str">
            <v>中共党员</v>
          </cell>
          <cell r="I1089" t="str">
            <v>16S0831</v>
          </cell>
          <cell r="J1089" t="str">
            <v>机械设计及理论</v>
          </cell>
          <cell r="K1089" t="str">
            <v>设计</v>
          </cell>
          <cell r="L1089" t="str">
            <v>机械设计及理论</v>
          </cell>
          <cell r="M1089" t="str">
            <v>机械楼3050</v>
          </cell>
          <cell r="N1089" t="str">
            <v>陆念力</v>
          </cell>
          <cell r="O1089" t="str">
            <v>无</v>
          </cell>
          <cell r="P1089" t="str">
            <v>统招</v>
          </cell>
          <cell r="Q1089" t="str">
            <v>工学硕士</v>
          </cell>
          <cell r="R1089" t="str">
            <v>哈尔滨工业大学</v>
          </cell>
          <cell r="S1089" t="str">
            <v>18367533018</v>
          </cell>
          <cell r="T1089" t="str">
            <v>wei81994@163.com</v>
          </cell>
          <cell r="U1089" t="str">
            <v/>
          </cell>
          <cell r="V1089" t="str">
            <v>A08-331</v>
          </cell>
          <cell r="W1089" t="str">
            <v>浙江省诸暨市直埠镇霞山村360户</v>
          </cell>
          <cell r="X1089">
            <v>15257528156</v>
          </cell>
          <cell r="Y1089">
            <v>787287919</v>
          </cell>
          <cell r="Z1089">
            <v>787287919</v>
          </cell>
          <cell r="AB1089" t="str">
            <v>18846138623</v>
          </cell>
        </row>
        <row r="1090">
          <cell r="A1090" t="str">
            <v>张志强</v>
          </cell>
          <cell r="B1090" t="str">
            <v>16S008173</v>
          </cell>
          <cell r="C1090" t="str">
            <v>16硕</v>
          </cell>
          <cell r="D1090" t="str">
            <v>男</v>
          </cell>
          <cell r="E1090" t="str">
            <v>汉</v>
          </cell>
          <cell r="F1090" t="str">
            <v>19930826</v>
          </cell>
          <cell r="G1090" t="str">
            <v>620422199308265117</v>
          </cell>
          <cell r="H1090" t="str">
            <v>中共党员</v>
          </cell>
          <cell r="I1090" t="str">
            <v>16S0831</v>
          </cell>
          <cell r="J1090" t="str">
            <v>机械设计及理论</v>
          </cell>
          <cell r="K1090" t="str">
            <v>设计</v>
          </cell>
          <cell r="L1090" t="str">
            <v>机械设计及理论</v>
          </cell>
          <cell r="M1090" t="str">
            <v>航空宇航摩擦学研究室</v>
          </cell>
          <cell r="N1090" t="str">
            <v>王黎钦</v>
          </cell>
          <cell r="O1090" t="str">
            <v>无</v>
          </cell>
          <cell r="P1090" t="str">
            <v>统招</v>
          </cell>
          <cell r="Q1090" t="str">
            <v>工学硕士</v>
          </cell>
          <cell r="R1090" t="str">
            <v>哈尔滨工业大学</v>
          </cell>
          <cell r="S1090" t="str">
            <v>18704653790</v>
          </cell>
          <cell r="T1090" t="str">
            <v>zhiqiang_zhanghit@163.com</v>
          </cell>
          <cell r="U1090" t="str">
            <v/>
          </cell>
          <cell r="V1090" t="str">
            <v>A08-331</v>
          </cell>
          <cell r="W1090" t="str">
            <v>甘肃省会宁县四房吴乡大南村西坡社58号</v>
          </cell>
          <cell r="X1090">
            <v>13042908580</v>
          </cell>
          <cell r="Y1090">
            <v>2805865221</v>
          </cell>
          <cell r="Z1090" t="str">
            <v>zhiqiang_zhanghit</v>
          </cell>
          <cell r="AB1090"/>
        </row>
        <row r="1091">
          <cell r="A1091" t="str">
            <v>郭鹏翔</v>
          </cell>
          <cell r="B1091" t="str">
            <v>16S008174</v>
          </cell>
          <cell r="C1091" t="str">
            <v>16硕</v>
          </cell>
          <cell r="D1091" t="str">
            <v>男</v>
          </cell>
          <cell r="E1091" t="str">
            <v>汉</v>
          </cell>
          <cell r="F1091" t="str">
            <v>19930525</v>
          </cell>
          <cell r="G1091" t="str">
            <v>141102199305250096</v>
          </cell>
          <cell r="H1091" t="str">
            <v>共青团员</v>
          </cell>
          <cell r="I1091" t="str">
            <v>16S0831</v>
          </cell>
          <cell r="J1091" t="str">
            <v>机械设计及理论</v>
          </cell>
          <cell r="K1091" t="str">
            <v>设计</v>
          </cell>
          <cell r="L1091" t="str">
            <v>机械设计及理论</v>
          </cell>
          <cell r="M1091" t="str">
            <v>机械楼3050</v>
          </cell>
          <cell r="N1091" t="str">
            <v>吕广明</v>
          </cell>
          <cell r="O1091" t="str">
            <v>无</v>
          </cell>
          <cell r="P1091" t="str">
            <v>统招</v>
          </cell>
          <cell r="Q1091" t="str">
            <v>工学硕士</v>
          </cell>
          <cell r="R1091" t="str">
            <v>湖南大学</v>
          </cell>
          <cell r="S1091" t="str">
            <v>15546035257</v>
          </cell>
          <cell r="T1091" t="str">
            <v>1774609077@qq.com</v>
          </cell>
          <cell r="U1091" t="str">
            <v/>
          </cell>
          <cell r="V1091" t="str">
            <v>A08-335</v>
          </cell>
          <cell r="W1091" t="str">
            <v>山西省吕梁市离石区交通路</v>
          </cell>
          <cell r="X1091">
            <v>13294588577</v>
          </cell>
          <cell r="Y1091">
            <v>1774609077</v>
          </cell>
          <cell r="Z1091" t="str">
            <v>gpx250096</v>
          </cell>
          <cell r="AB1091"/>
        </row>
        <row r="1092">
          <cell r="A1092" t="str">
            <v>杨廷超</v>
          </cell>
          <cell r="B1092" t="str">
            <v>16S008175</v>
          </cell>
          <cell r="C1092" t="str">
            <v>16硕</v>
          </cell>
          <cell r="D1092" t="str">
            <v>男</v>
          </cell>
          <cell r="E1092" t="str">
            <v>汉</v>
          </cell>
          <cell r="F1092" t="str">
            <v>19930919</v>
          </cell>
          <cell r="G1092" t="str">
            <v>370214199309196034</v>
          </cell>
          <cell r="H1092" t="str">
            <v>共青团员</v>
          </cell>
          <cell r="I1092" t="str">
            <v>16S0831</v>
          </cell>
          <cell r="J1092" t="str">
            <v>机械设计及理论</v>
          </cell>
          <cell r="K1092" t="str">
            <v>设计</v>
          </cell>
          <cell r="L1092" t="str">
            <v>机械设计及理论</v>
          </cell>
          <cell r="M1092" t="str">
            <v>机械楼2023</v>
          </cell>
          <cell r="N1092" t="str">
            <v>宋宝玉</v>
          </cell>
          <cell r="O1092" t="str">
            <v>无</v>
          </cell>
          <cell r="P1092" t="str">
            <v>统招</v>
          </cell>
          <cell r="Q1092" t="str">
            <v>工学硕士</v>
          </cell>
          <cell r="R1092" t="str">
            <v>哈尔滨工业大学(威海)</v>
          </cell>
          <cell r="S1092" t="str">
            <v>18846141140</v>
          </cell>
          <cell r="T1092" t="str">
            <v>401209379@qq.com</v>
          </cell>
          <cell r="U1092" t="str">
            <v/>
          </cell>
          <cell r="V1092" t="str">
            <v>A08-335</v>
          </cell>
          <cell r="W1092" t="str">
            <v>山东省青岛市城阳区河套街道罗家营社区1242号</v>
          </cell>
          <cell r="X1092">
            <v>13573292776</v>
          </cell>
          <cell r="Y1092">
            <v>401209379</v>
          </cell>
          <cell r="Z1092" t="str">
            <v>YTCHAO26</v>
          </cell>
          <cell r="AB1092"/>
        </row>
        <row r="1093">
          <cell r="A1093" t="str">
            <v>魏仁煌</v>
          </cell>
          <cell r="B1093" t="str">
            <v>16S008176</v>
          </cell>
          <cell r="C1093" t="str">
            <v>16硕</v>
          </cell>
          <cell r="D1093" t="str">
            <v>男</v>
          </cell>
          <cell r="E1093" t="str">
            <v>汉</v>
          </cell>
          <cell r="F1093" t="str">
            <v>19930401</v>
          </cell>
          <cell r="G1093" t="str">
            <v>350181199304011791</v>
          </cell>
          <cell r="H1093" t="str">
            <v>共青团员</v>
          </cell>
          <cell r="I1093" t="str">
            <v>16S0831</v>
          </cell>
          <cell r="J1093" t="str">
            <v>机械设计及理论</v>
          </cell>
          <cell r="K1093" t="str">
            <v>设计</v>
          </cell>
          <cell r="L1093" t="str">
            <v>机械设计及理论</v>
          </cell>
          <cell r="M1093" t="str">
            <v>机械楼4037</v>
          </cell>
          <cell r="N1093" t="str">
            <v>曲建俊</v>
          </cell>
          <cell r="O1093" t="str">
            <v>无</v>
          </cell>
          <cell r="P1093" t="str">
            <v>统招</v>
          </cell>
          <cell r="Q1093" t="str">
            <v>工学硕士</v>
          </cell>
          <cell r="R1093" t="str">
            <v>吉林大学</v>
          </cell>
          <cell r="S1093" t="str">
            <v>18846177845</v>
          </cell>
          <cell r="T1093" t="str">
            <v>963866278@qq.com</v>
          </cell>
          <cell r="U1093" t="str">
            <v/>
          </cell>
          <cell r="V1093" t="str">
            <v>A08-335</v>
          </cell>
          <cell r="W1093" t="str">
            <v>福建省福清市沙埔镇锦城村92号</v>
          </cell>
          <cell r="X1093">
            <v>13799392726</v>
          </cell>
          <cell r="Y1093">
            <v>963866278</v>
          </cell>
          <cell r="Z1093"/>
          <cell r="AB1093"/>
        </row>
        <row r="1094">
          <cell r="A1094" t="str">
            <v>向鹏</v>
          </cell>
          <cell r="B1094" t="str">
            <v>16S008177</v>
          </cell>
          <cell r="C1094" t="str">
            <v>16硕</v>
          </cell>
          <cell r="D1094" t="str">
            <v>男</v>
          </cell>
          <cell r="E1094" t="str">
            <v>汉</v>
          </cell>
          <cell r="F1094" t="str">
            <v>19931022</v>
          </cell>
          <cell r="G1094" t="str">
            <v>510105199310222011</v>
          </cell>
          <cell r="H1094" t="str">
            <v>共青团员</v>
          </cell>
          <cell r="I1094" t="str">
            <v>16S0831</v>
          </cell>
          <cell r="J1094" t="str">
            <v>机械设计及理论</v>
          </cell>
          <cell r="K1094" t="str">
            <v>设计</v>
          </cell>
          <cell r="L1094" t="str">
            <v>机械设计及理论</v>
          </cell>
          <cell r="M1094" t="str">
            <v>机械楼3050</v>
          </cell>
          <cell r="N1094" t="str">
            <v>吕广明</v>
          </cell>
          <cell r="O1094" t="str">
            <v>无</v>
          </cell>
          <cell r="P1094" t="str">
            <v>统招</v>
          </cell>
          <cell r="Q1094" t="str">
            <v>工学硕士</v>
          </cell>
          <cell r="R1094" t="str">
            <v>哈尔滨工业大学</v>
          </cell>
          <cell r="S1094" t="str">
            <v>18245146826</v>
          </cell>
          <cell r="T1094" t="str">
            <v>595622836@qq.com</v>
          </cell>
          <cell r="U1094" t="str">
            <v/>
          </cell>
          <cell r="V1094" t="str">
            <v>A08-335</v>
          </cell>
          <cell r="W1094" t="str">
            <v>四川成都市锦江区佳宏路220号11幢501</v>
          </cell>
          <cell r="X1094">
            <v>13658070865</v>
          </cell>
          <cell r="Y1094">
            <v>595622836</v>
          </cell>
          <cell r="Z1094" t="str">
            <v>xp_system</v>
          </cell>
          <cell r="AB1094" t="str">
            <v>18908178424</v>
          </cell>
        </row>
        <row r="1095">
          <cell r="A1095" t="str">
            <v>陈浩</v>
          </cell>
          <cell r="B1095" t="str">
            <v>16S008178</v>
          </cell>
          <cell r="C1095" t="str">
            <v>16硕</v>
          </cell>
          <cell r="D1095" t="str">
            <v>男</v>
          </cell>
          <cell r="E1095" t="str">
            <v>汉</v>
          </cell>
          <cell r="F1095">
            <v>19930702</v>
          </cell>
          <cell r="G1095">
            <v>2.3090319930702E+17</v>
          </cell>
          <cell r="H1095" t="str">
            <v>共青团员</v>
          </cell>
          <cell r="I1095" t="str">
            <v>16S0841</v>
          </cell>
          <cell r="J1095" t="str">
            <v>航空宇航制造工程</v>
          </cell>
          <cell r="K1095" t="str">
            <v>宇航</v>
          </cell>
          <cell r="L1095" t="str">
            <v>航空宇航制造工程系</v>
          </cell>
          <cell r="M1095" t="str">
            <v>制造楼5楼</v>
          </cell>
          <cell r="N1095" t="str">
            <v>张宏志</v>
          </cell>
          <cell r="O1095" t="str">
            <v>无</v>
          </cell>
          <cell r="P1095" t="str">
            <v>统招</v>
          </cell>
          <cell r="Q1095" t="str">
            <v>工学硕士</v>
          </cell>
          <cell r="R1095" t="str">
            <v>哈尔滨工业大学</v>
          </cell>
          <cell r="S1095">
            <v>18704634776</v>
          </cell>
          <cell r="T1095" t="str">
            <v>2278451534@qq.com</v>
          </cell>
          <cell r="U1095" t="str">
            <v>学委</v>
          </cell>
          <cell r="V1095" t="str">
            <v>A08-405</v>
          </cell>
          <cell r="W1095" t="str">
            <v>黑龙江省七台河市桃山区万宝小区103楼2单元602</v>
          </cell>
          <cell r="X1095">
            <v>13604577669</v>
          </cell>
          <cell r="Y1095">
            <v>2278451534</v>
          </cell>
          <cell r="Z1095">
            <v>18704634776</v>
          </cell>
          <cell r="AB1095"/>
        </row>
        <row r="1096">
          <cell r="A1096" t="str">
            <v>王鑫</v>
          </cell>
          <cell r="B1096" t="str">
            <v>16S008179</v>
          </cell>
          <cell r="C1096" t="str">
            <v>16硕</v>
          </cell>
          <cell r="D1096" t="str">
            <v>男</v>
          </cell>
          <cell r="E1096" t="str">
            <v>汉</v>
          </cell>
          <cell r="F1096">
            <v>19950404</v>
          </cell>
          <cell r="G1096">
            <v>3.4122219950404301E+17</v>
          </cell>
          <cell r="H1096" t="str">
            <v>共青团员</v>
          </cell>
          <cell r="I1096" t="str">
            <v>16S0841</v>
          </cell>
          <cell r="J1096" t="str">
            <v>航空宇航制造工程</v>
          </cell>
          <cell r="K1096" t="str">
            <v>宇航</v>
          </cell>
          <cell r="L1096" t="str">
            <v>航空宇航制造工程系</v>
          </cell>
          <cell r="M1096" t="str">
            <v>制造楼421</v>
          </cell>
          <cell r="N1096" t="str">
            <v>张飞虎</v>
          </cell>
          <cell r="O1096" t="str">
            <v>无</v>
          </cell>
          <cell r="P1096" t="str">
            <v>统招</v>
          </cell>
          <cell r="Q1096" t="str">
            <v>工学硕士</v>
          </cell>
          <cell r="R1096" t="str">
            <v>哈尔滨工业大学</v>
          </cell>
          <cell r="S1096">
            <v>18646352351</v>
          </cell>
          <cell r="T1096" t="str">
            <v>2426932497@qq.com</v>
          </cell>
          <cell r="U1096"/>
          <cell r="V1096" t="str">
            <v>A08-428</v>
          </cell>
          <cell r="W1096" t="str">
            <v>安徽省阜阳市太和县双浮镇王合庄86号</v>
          </cell>
          <cell r="X1096">
            <v>13866231016</v>
          </cell>
          <cell r="Y1096">
            <v>2426932497</v>
          </cell>
          <cell r="Z1096" t="str">
            <v>wangxinwenlong</v>
          </cell>
          <cell r="AB1096"/>
        </row>
        <row r="1097">
          <cell r="A1097" t="str">
            <v>胡旷南</v>
          </cell>
          <cell r="B1097" t="str">
            <v>16S008180</v>
          </cell>
          <cell r="C1097" t="str">
            <v>16硕</v>
          </cell>
          <cell r="D1097" t="str">
            <v>男</v>
          </cell>
          <cell r="E1097" t="str">
            <v>汉</v>
          </cell>
          <cell r="F1097">
            <v>19930607</v>
          </cell>
          <cell r="G1097" t="str">
            <v>15210219930607121X</v>
          </cell>
          <cell r="H1097" t="str">
            <v>群众</v>
          </cell>
          <cell r="I1097" t="str">
            <v>16S0841</v>
          </cell>
          <cell r="J1097" t="str">
            <v>航空宇航制造工程</v>
          </cell>
          <cell r="K1097" t="str">
            <v>宇航</v>
          </cell>
          <cell r="L1097" t="str">
            <v>航空宇航制造工程系</v>
          </cell>
          <cell r="M1097" t="str">
            <v>制造楼421</v>
          </cell>
          <cell r="N1097" t="str">
            <v>张勇</v>
          </cell>
          <cell r="O1097" t="str">
            <v>无</v>
          </cell>
          <cell r="P1097" t="str">
            <v>统招</v>
          </cell>
          <cell r="Q1097" t="str">
            <v>工学硕士</v>
          </cell>
          <cell r="R1097" t="str">
            <v>哈尔滨工程大学</v>
          </cell>
          <cell r="S1097">
            <v>15045640159</v>
          </cell>
          <cell r="T1097" t="str">
            <v>1429006071@qq.com</v>
          </cell>
          <cell r="U1097"/>
          <cell r="V1097" t="str">
            <v>A08-428</v>
          </cell>
          <cell r="W1097" t="str">
            <v>内蒙古满洲里市扎赉诺尔矿区玉龙小区1号楼1单元401</v>
          </cell>
          <cell r="X1097">
            <v>13704706126</v>
          </cell>
          <cell r="Y1097">
            <v>1429006071</v>
          </cell>
          <cell r="Z1097" t="str">
            <v>hkn2010071123</v>
          </cell>
          <cell r="AB1097"/>
        </row>
        <row r="1098">
          <cell r="A1098" t="str">
            <v>薛萍萍</v>
          </cell>
          <cell r="B1098" t="str">
            <v>16S008181</v>
          </cell>
          <cell r="C1098" t="str">
            <v>16硕</v>
          </cell>
          <cell r="D1098" t="str">
            <v>女</v>
          </cell>
          <cell r="E1098" t="str">
            <v>汉</v>
          </cell>
          <cell r="F1098" t="str">
            <v>19920912</v>
          </cell>
          <cell r="G1098" t="str">
            <v>410522199209129343</v>
          </cell>
          <cell r="H1098" t="str">
            <v>中共党员</v>
          </cell>
          <cell r="I1098" t="str">
            <v>16S0841</v>
          </cell>
          <cell r="J1098" t="str">
            <v>航空宇航制造工程</v>
          </cell>
          <cell r="K1098" t="str">
            <v>宇航</v>
          </cell>
          <cell r="L1098" t="str">
            <v>宇航空间机构与控制研究中心</v>
          </cell>
          <cell r="M1098" t="str">
            <v>科学院2F405</v>
          </cell>
          <cell r="N1098" t="str">
            <v>侯绪研</v>
          </cell>
          <cell r="O1098" t="str">
            <v>无</v>
          </cell>
          <cell r="P1098" t="str">
            <v>统招</v>
          </cell>
          <cell r="Q1098" t="str">
            <v>工学硕士</v>
          </cell>
          <cell r="R1098" t="str">
            <v>哈尔滨工业大学</v>
          </cell>
          <cell r="S1098">
            <v>13159805368</v>
          </cell>
          <cell r="T1098" t="str">
            <v>hitxpp@163.com</v>
          </cell>
          <cell r="U1098" t="str">
            <v>党支书</v>
          </cell>
          <cell r="V1098" t="str">
            <v>A15-465</v>
          </cell>
          <cell r="W1098" t="str">
            <v>河南省安阳县辛村乡东黄门村126号</v>
          </cell>
          <cell r="X1098">
            <v>15226142486</v>
          </cell>
          <cell r="Y1098">
            <v>2441077820</v>
          </cell>
          <cell r="Z1098">
            <v>13159805368</v>
          </cell>
          <cell r="AB1098"/>
        </row>
        <row r="1099">
          <cell r="A1099" t="str">
            <v>汪昆鹏</v>
          </cell>
          <cell r="B1099" t="str">
            <v>16S008182</v>
          </cell>
          <cell r="C1099" t="str">
            <v>16硕</v>
          </cell>
          <cell r="D1099" t="str">
            <v>男</v>
          </cell>
          <cell r="E1099" t="str">
            <v>汉</v>
          </cell>
          <cell r="F1099">
            <v>19931114</v>
          </cell>
          <cell r="G1099">
            <v>6.3282619931113997E+17</v>
          </cell>
          <cell r="H1099" t="str">
            <v>中共党员</v>
          </cell>
          <cell r="I1099" t="str">
            <v>16S0841</v>
          </cell>
          <cell r="J1099" t="str">
            <v>航空宇航制造工程</v>
          </cell>
          <cell r="K1099" t="str">
            <v>宇航</v>
          </cell>
          <cell r="L1099" t="str">
            <v>宇航空间机构与控制研究中心</v>
          </cell>
          <cell r="M1099" t="str">
            <v>科学园2F</v>
          </cell>
          <cell r="N1099" t="str">
            <v>丁亮</v>
          </cell>
          <cell r="O1099" t="str">
            <v>无</v>
          </cell>
          <cell r="P1099" t="str">
            <v>统招</v>
          </cell>
          <cell r="Q1099" t="str">
            <v>工学硕士</v>
          </cell>
          <cell r="R1099" t="str">
            <v>哈尔滨工业大学</v>
          </cell>
          <cell r="S1099">
            <v>18245150546</v>
          </cell>
          <cell r="T1099" t="str">
            <v>wang_kp_ch@163.com</v>
          </cell>
          <cell r="U1099"/>
          <cell r="V1099" t="str">
            <v>A08-428</v>
          </cell>
          <cell r="W1099" t="str">
            <v>甘肃省敦煌市七里镇</v>
          </cell>
          <cell r="X1099">
            <v>18993717995</v>
          </cell>
          <cell r="Y1099">
            <v>405289879</v>
          </cell>
          <cell r="Z1099" t="str">
            <v>wang_kp|_ch</v>
          </cell>
          <cell r="AB1099"/>
        </row>
        <row r="1100">
          <cell r="A1100" t="str">
            <v>李浩</v>
          </cell>
          <cell r="B1100" t="str">
            <v>16S008183</v>
          </cell>
          <cell r="C1100" t="str">
            <v>16硕</v>
          </cell>
          <cell r="D1100" t="str">
            <v>男</v>
          </cell>
          <cell r="E1100" t="str">
            <v>汉</v>
          </cell>
          <cell r="F1100">
            <v>19930815</v>
          </cell>
          <cell r="G1100">
            <v>2.1092119930815002E+17</v>
          </cell>
          <cell r="H1100" t="str">
            <v>中共党员</v>
          </cell>
          <cell r="I1100" t="str">
            <v>16S0841</v>
          </cell>
          <cell r="J1100" t="str">
            <v>航空宇航制造工程</v>
          </cell>
          <cell r="K1100" t="str">
            <v>宇航</v>
          </cell>
          <cell r="L1100" t="str">
            <v>宇航空间机构与控制研究中心</v>
          </cell>
          <cell r="M1100" t="str">
            <v>科学园2F栋430</v>
          </cell>
          <cell r="N1100" t="str">
            <v>陶建国</v>
          </cell>
          <cell r="O1100" t="str">
            <v>无</v>
          </cell>
          <cell r="P1100" t="str">
            <v>统招</v>
          </cell>
          <cell r="Q1100" t="str">
            <v>工学硕士</v>
          </cell>
          <cell r="R1100" t="str">
            <v>东北大学</v>
          </cell>
          <cell r="S1100">
            <v>18846058853</v>
          </cell>
          <cell r="T1100" t="str">
            <v>lihao463@163.com</v>
          </cell>
          <cell r="U1100"/>
          <cell r="V1100" t="str">
            <v>A08-428</v>
          </cell>
          <cell r="W1100" t="str">
            <v>辽宁省阜新市阜新蒙古族自治县阜新镇白玉都村沟里60号</v>
          </cell>
          <cell r="X1100">
            <v>15941865530</v>
          </cell>
          <cell r="Y1100">
            <v>775870443</v>
          </cell>
          <cell r="Z1100" t="str">
            <v>lihao279067</v>
          </cell>
          <cell r="AB1100"/>
        </row>
        <row r="1101">
          <cell r="A1101" t="str">
            <v>吴英辉</v>
          </cell>
          <cell r="B1101" t="str">
            <v>16S008184</v>
          </cell>
          <cell r="C1101" t="str">
            <v>16硕</v>
          </cell>
          <cell r="D1101" t="str">
            <v>男</v>
          </cell>
          <cell r="E1101" t="str">
            <v>汉</v>
          </cell>
          <cell r="F1101">
            <v>19940703</v>
          </cell>
          <cell r="G1101">
            <v>1.5042919940703002E+17</v>
          </cell>
          <cell r="H1101" t="str">
            <v>中共党员</v>
          </cell>
          <cell r="I1101" t="str">
            <v>16S0841</v>
          </cell>
          <cell r="J1101" t="str">
            <v>航空宇航制造工程</v>
          </cell>
          <cell r="K1101" t="str">
            <v>宇航</v>
          </cell>
          <cell r="L1101" t="str">
            <v>宇航空间机构与控制研究中心</v>
          </cell>
          <cell r="M1101" t="str">
            <v>科学园2F406</v>
          </cell>
          <cell r="N1101" t="str">
            <v>郭宏伟</v>
          </cell>
          <cell r="O1101" t="str">
            <v>无</v>
          </cell>
          <cell r="P1101" t="str">
            <v>统招</v>
          </cell>
          <cell r="Q1101" t="str">
            <v>工学硕士</v>
          </cell>
          <cell r="R1101" t="str">
            <v>东北大学</v>
          </cell>
          <cell r="S1101">
            <v>18846070603</v>
          </cell>
          <cell r="T1101" t="str">
            <v>1844463113@qq.com</v>
          </cell>
          <cell r="U1101"/>
          <cell r="V1101" t="str">
            <v>A08-431</v>
          </cell>
          <cell r="W1101" t="str">
            <v>内蒙古自治区赤峰市宁城县忙农镇小忙村4组</v>
          </cell>
          <cell r="X1101">
            <v>15548434158</v>
          </cell>
          <cell r="Y1101">
            <v>1844463113</v>
          </cell>
          <cell r="Z1101" t="str">
            <v>wyh1844463113</v>
          </cell>
          <cell r="AB1101"/>
        </row>
        <row r="1102">
          <cell r="A1102" t="str">
            <v>单朋杰</v>
          </cell>
          <cell r="B1102" t="str">
            <v>16S008185</v>
          </cell>
          <cell r="C1102" t="str">
            <v>16硕</v>
          </cell>
          <cell r="D1102" t="str">
            <v>男</v>
          </cell>
          <cell r="E1102" t="str">
            <v>汉</v>
          </cell>
          <cell r="F1102" t="str">
            <v>19930313</v>
          </cell>
          <cell r="G1102" t="str">
            <v>410522199303137710</v>
          </cell>
          <cell r="H1102" t="str">
            <v>共青团员</v>
          </cell>
          <cell r="I1102" t="str">
            <v>16S0841</v>
          </cell>
          <cell r="J1102" t="str">
            <v>航空宇航制造工程</v>
          </cell>
          <cell r="K1102" t="str">
            <v>宇航</v>
          </cell>
          <cell r="L1102" t="str">
            <v>宇航空间机构与控制研究中心</v>
          </cell>
          <cell r="M1102" t="str">
            <v>科学园2F428</v>
          </cell>
          <cell r="N1102" t="str">
            <v>高海波</v>
          </cell>
          <cell r="O1102" t="str">
            <v>无</v>
          </cell>
          <cell r="P1102" t="str">
            <v>统招</v>
          </cell>
          <cell r="Q1102" t="str">
            <v>工学硕士</v>
          </cell>
          <cell r="R1102" t="str">
            <v>哈尔滨工业大学</v>
          </cell>
          <cell r="S1102">
            <v>18646149869</v>
          </cell>
          <cell r="T1102" t="str">
            <v>2792330223@qq.com</v>
          </cell>
          <cell r="U1102" t="str">
            <v>班长</v>
          </cell>
          <cell r="V1102" t="str">
            <v>A08-431</v>
          </cell>
          <cell r="W1102" t="str">
            <v>河南省安阳县北郭乡地庄村172号</v>
          </cell>
          <cell r="X1102" t="str">
            <v>15515196293/13611358519</v>
          </cell>
          <cell r="Y1102">
            <v>2792330223</v>
          </cell>
          <cell r="Z1102">
            <v>18646149869</v>
          </cell>
          <cell r="AB1102"/>
        </row>
        <row r="1103">
          <cell r="A1103" t="str">
            <v>朱汇</v>
          </cell>
          <cell r="B1103" t="str">
            <v>16S008186</v>
          </cell>
          <cell r="C1103" t="str">
            <v>16硕</v>
          </cell>
          <cell r="D1103" t="str">
            <v>男</v>
          </cell>
          <cell r="E1103" t="str">
            <v>汉</v>
          </cell>
          <cell r="F1103">
            <v>19930108</v>
          </cell>
          <cell r="G1103">
            <v>1.30323199301084E+17</v>
          </cell>
          <cell r="H1103" t="str">
            <v>中共党员</v>
          </cell>
          <cell r="I1103" t="str">
            <v>16S0841</v>
          </cell>
          <cell r="J1103" t="str">
            <v>航空宇航制造工程</v>
          </cell>
          <cell r="K1103" t="str">
            <v>宇航</v>
          </cell>
          <cell r="L1103" t="str">
            <v>精密工程研究所</v>
          </cell>
          <cell r="M1103" t="str">
            <v>机动楼201</v>
          </cell>
          <cell r="N1103" t="str">
            <v>陈时锦</v>
          </cell>
          <cell r="O1103" t="str">
            <v>无</v>
          </cell>
          <cell r="P1103" t="str">
            <v>统招</v>
          </cell>
          <cell r="Q1103" t="str">
            <v>工学硕士</v>
          </cell>
          <cell r="R1103" t="str">
            <v>东北大学</v>
          </cell>
          <cell r="S1103">
            <v>18845642243</v>
          </cell>
          <cell r="T1103" t="str">
            <v>2294479002@qq.com</v>
          </cell>
          <cell r="U1103"/>
          <cell r="V1103" t="str">
            <v>A08-431</v>
          </cell>
          <cell r="W1103" t="str">
            <v>河北省秦皇岛市海港区石门寨镇北峪村206号</v>
          </cell>
          <cell r="X1103">
            <v>13933584381</v>
          </cell>
          <cell r="Y1103">
            <v>2294479002</v>
          </cell>
          <cell r="Z1103" t="str">
            <v>zhuhui669966</v>
          </cell>
          <cell r="AB1103"/>
        </row>
        <row r="1104">
          <cell r="A1104" t="str">
            <v>周壮</v>
          </cell>
          <cell r="B1104" t="str">
            <v>16S008187</v>
          </cell>
          <cell r="C1104" t="str">
            <v>16硕</v>
          </cell>
          <cell r="D1104" t="str">
            <v>男</v>
          </cell>
          <cell r="E1104" t="str">
            <v>汉</v>
          </cell>
          <cell r="F1104">
            <v>19930509</v>
          </cell>
          <cell r="G1104">
            <v>2.1148119930509299E+17</v>
          </cell>
          <cell r="H1104" t="str">
            <v>中共党员</v>
          </cell>
          <cell r="I1104" t="str">
            <v>16S0841</v>
          </cell>
          <cell r="J1104" t="str">
            <v>航空宇航制造工程</v>
          </cell>
          <cell r="K1104" t="str">
            <v>宇航</v>
          </cell>
          <cell r="L1104" t="str">
            <v>航空宇航制造工程系</v>
          </cell>
          <cell r="M1104" t="str">
            <v>制造楼405</v>
          </cell>
          <cell r="N1104" t="str">
            <v>周明</v>
          </cell>
          <cell r="O1104" t="str">
            <v>无</v>
          </cell>
          <cell r="P1104" t="str">
            <v>统招</v>
          </cell>
          <cell r="Q1104" t="str">
            <v>工学硕士</v>
          </cell>
          <cell r="R1104" t="str">
            <v>东北大学</v>
          </cell>
          <cell r="S1104">
            <v>17382807139</v>
          </cell>
          <cell r="T1104" t="str">
            <v>1430069033@qq.com</v>
          </cell>
          <cell r="U1104"/>
          <cell r="V1104" t="str">
            <v>A08-431</v>
          </cell>
          <cell r="W1104" t="str">
            <v>辽宁省兴城市曹庄镇大甸子村小甸子屯174号</v>
          </cell>
          <cell r="X1104">
            <v>13130982018</v>
          </cell>
          <cell r="Y1104">
            <v>1430069033</v>
          </cell>
          <cell r="Z1104" t="str">
            <v>zhouzhuang_143</v>
          </cell>
          <cell r="AB1104"/>
        </row>
        <row r="1105">
          <cell r="A1105" t="str">
            <v>秦宏伟</v>
          </cell>
          <cell r="B1105" t="str">
            <v>16S008188</v>
          </cell>
          <cell r="C1105" t="str">
            <v>16硕</v>
          </cell>
          <cell r="D1105" t="str">
            <v>男</v>
          </cell>
          <cell r="E1105" t="str">
            <v>汉</v>
          </cell>
          <cell r="F1105">
            <v>19941202</v>
          </cell>
          <cell r="G1105">
            <v>2.1102119941202499E+17</v>
          </cell>
          <cell r="H1105" t="str">
            <v>共青团员</v>
          </cell>
          <cell r="I1105" t="str">
            <v>16S0841</v>
          </cell>
          <cell r="J1105" t="str">
            <v>航空宇航制造工程</v>
          </cell>
          <cell r="K1105" t="str">
            <v>宇航</v>
          </cell>
          <cell r="L1105" t="str">
            <v>宇航空间机构与控制研究中心</v>
          </cell>
          <cell r="M1105" t="str">
            <v>科学园2F栋432</v>
          </cell>
          <cell r="N1105" t="str">
            <v>姜生元</v>
          </cell>
          <cell r="O1105" t="str">
            <v>无</v>
          </cell>
          <cell r="P1105" t="str">
            <v>统招</v>
          </cell>
          <cell r="Q1105" t="str">
            <v>工学硕士</v>
          </cell>
          <cell r="R1105" t="str">
            <v>东北大学</v>
          </cell>
          <cell r="S1105">
            <v>18846043251</v>
          </cell>
          <cell r="T1105" t="str">
            <v>1663744654@qq.com</v>
          </cell>
          <cell r="U1105"/>
          <cell r="V1105" t="str">
            <v>AO8-433</v>
          </cell>
          <cell r="W1105" t="str">
            <v>辽宁省辽阳县穆家镇南台口村</v>
          </cell>
          <cell r="X1105">
            <v>13050794267</v>
          </cell>
          <cell r="Y1105">
            <v>1663744654</v>
          </cell>
          <cell r="Z1105" t="str">
            <v>xiaoqin3832</v>
          </cell>
          <cell r="AB1105"/>
        </row>
        <row r="1106">
          <cell r="A1106" t="str">
            <v>黄澜</v>
          </cell>
          <cell r="B1106" t="str">
            <v>16S008189</v>
          </cell>
          <cell r="C1106" t="str">
            <v>16硕</v>
          </cell>
          <cell r="D1106" t="str">
            <v>男</v>
          </cell>
          <cell r="E1106" t="str">
            <v>汉</v>
          </cell>
          <cell r="F1106">
            <v>19930921</v>
          </cell>
          <cell r="G1106">
            <v>4.4060319930921402E+17</v>
          </cell>
          <cell r="H1106" t="str">
            <v>共青团员</v>
          </cell>
          <cell r="I1106" t="str">
            <v>16S0841</v>
          </cell>
          <cell r="J1106" t="str">
            <v>航空宇航制造工程</v>
          </cell>
          <cell r="K1106" t="str">
            <v>宇航</v>
          </cell>
          <cell r="L1106" t="str">
            <v>宇航空间机构与控制研究中心</v>
          </cell>
          <cell r="M1106" t="str">
            <v>哈工大科学园2F栋</v>
          </cell>
          <cell r="N1106" t="str">
            <v>丁亮</v>
          </cell>
          <cell r="O1106" t="str">
            <v>无</v>
          </cell>
          <cell r="P1106" t="str">
            <v>统招</v>
          </cell>
          <cell r="Q1106" t="str">
            <v>工学硕士</v>
          </cell>
          <cell r="R1106" t="str">
            <v>东北大学</v>
          </cell>
          <cell r="S1106">
            <v>13392222013</v>
          </cell>
          <cell r="T1106" t="str">
            <v>306507690@qq.com</v>
          </cell>
          <cell r="U1106"/>
          <cell r="V1106" t="str">
            <v>A08-433</v>
          </cell>
          <cell r="W1106" t="str">
            <v>广东省佛山市禅城区卫国路73号宏丰大厦1402房</v>
          </cell>
          <cell r="X1106" t="str">
            <v>0757-82260177</v>
          </cell>
          <cell r="Y1106">
            <v>306507690</v>
          </cell>
          <cell r="Z1106"/>
          <cell r="AB1106"/>
        </row>
        <row r="1107">
          <cell r="A1107" t="str">
            <v>王丰华</v>
          </cell>
          <cell r="B1107" t="str">
            <v>16S008190</v>
          </cell>
          <cell r="C1107" t="str">
            <v>16硕</v>
          </cell>
          <cell r="D1107" t="str">
            <v>男</v>
          </cell>
          <cell r="E1107" t="str">
            <v>汉</v>
          </cell>
          <cell r="F1107">
            <v>19941222</v>
          </cell>
          <cell r="G1107">
            <v>2.3210319941222202E+17</v>
          </cell>
          <cell r="H1107" t="str">
            <v>共青团员</v>
          </cell>
          <cell r="I1107" t="str">
            <v>16S0841</v>
          </cell>
          <cell r="J1107" t="str">
            <v>航空宇航制造工程</v>
          </cell>
          <cell r="K1107" t="str">
            <v>宇航</v>
          </cell>
          <cell r="L1107" t="str">
            <v>宇航空间机构与控制研究中心</v>
          </cell>
          <cell r="M1107" t="str">
            <v>科学园2F</v>
          </cell>
          <cell r="N1107" t="str">
            <v>刘荣强</v>
          </cell>
          <cell r="O1107" t="str">
            <v>无</v>
          </cell>
          <cell r="P1107" t="str">
            <v>统招</v>
          </cell>
          <cell r="Q1107" t="str">
            <v>工学硕士</v>
          </cell>
          <cell r="R1107" t="str">
            <v>哈尔滨工业大学</v>
          </cell>
          <cell r="S1107">
            <v>18704650791</v>
          </cell>
          <cell r="T1107" t="str">
            <v>1256560091@qq.com</v>
          </cell>
          <cell r="U1107"/>
          <cell r="V1107" t="str">
            <v>A08-433</v>
          </cell>
          <cell r="W1107" t="str">
            <v>黑龙江省五常市福润家园4号楼</v>
          </cell>
          <cell r="X1107">
            <v>13503679890</v>
          </cell>
          <cell r="Y1107">
            <v>1256560091</v>
          </cell>
          <cell r="Z1107" t="str">
            <v>wfh_hit</v>
          </cell>
          <cell r="AB1107"/>
        </row>
        <row r="1108">
          <cell r="A1108" t="str">
            <v>罗旭</v>
          </cell>
          <cell r="B1108" t="str">
            <v>16S008191</v>
          </cell>
          <cell r="C1108" t="str">
            <v>16硕</v>
          </cell>
          <cell r="D1108" t="str">
            <v>男</v>
          </cell>
          <cell r="E1108" t="str">
            <v>汉</v>
          </cell>
          <cell r="F1108">
            <v>19921011</v>
          </cell>
          <cell r="G1108">
            <v>1.40603199210114E+17</v>
          </cell>
          <cell r="H1108" t="str">
            <v>群众</v>
          </cell>
          <cell r="I1108" t="str">
            <v>16S0841</v>
          </cell>
          <cell r="J1108" t="str">
            <v>航空宇航制造工程</v>
          </cell>
          <cell r="K1108" t="str">
            <v>宇航</v>
          </cell>
          <cell r="L1108" t="str">
            <v>宇航空间机构与控制研究中心</v>
          </cell>
          <cell r="M1108" t="str">
            <v>科学院2F栋428</v>
          </cell>
          <cell r="N1108" t="str">
            <v>高海波</v>
          </cell>
          <cell r="O1108" t="str">
            <v>无</v>
          </cell>
          <cell r="P1108" t="str">
            <v>统招</v>
          </cell>
          <cell r="Q1108" t="str">
            <v>工学硕士</v>
          </cell>
          <cell r="R1108" t="str">
            <v>哈尔滨工业大学</v>
          </cell>
          <cell r="S1108">
            <v>13633642548</v>
          </cell>
          <cell r="T1108" t="str">
            <v>1224381437@qq.com</v>
          </cell>
          <cell r="U1108"/>
          <cell r="V1108" t="str">
            <v>A08-433</v>
          </cell>
          <cell r="W1108" t="str">
            <v>山西省朔州市平鲁区旧革委院</v>
          </cell>
          <cell r="X1108">
            <v>15703490119</v>
          </cell>
          <cell r="Y1108">
            <v>1224381437</v>
          </cell>
          <cell r="Z1108">
            <v>13633642548</v>
          </cell>
          <cell r="AB1108"/>
        </row>
        <row r="1109">
          <cell r="A1109" t="str">
            <v>蒋青锋</v>
          </cell>
          <cell r="B1109" t="str">
            <v>16S008192</v>
          </cell>
          <cell r="C1109" t="str">
            <v>16硕</v>
          </cell>
          <cell r="D1109" t="str">
            <v>男</v>
          </cell>
          <cell r="E1109" t="str">
            <v>汉</v>
          </cell>
          <cell r="F1109" t="str">
            <v>19921111</v>
          </cell>
          <cell r="G1109" t="str">
            <v>431122199211113490</v>
          </cell>
          <cell r="H1109" t="str">
            <v>中共党员</v>
          </cell>
          <cell r="I1109" t="str">
            <v>16S0841</v>
          </cell>
          <cell r="J1109" t="str">
            <v>航空宇航制造工程</v>
          </cell>
          <cell r="K1109" t="str">
            <v>宇航</v>
          </cell>
          <cell r="L1109" t="str">
            <v>宇航空间机构与控制研究中心</v>
          </cell>
          <cell r="M1109" t="str">
            <v>科学园2F栋432</v>
          </cell>
          <cell r="N1109" t="str">
            <v>姜生元</v>
          </cell>
          <cell r="O1109" t="str">
            <v>无</v>
          </cell>
          <cell r="P1109" t="str">
            <v>统招</v>
          </cell>
          <cell r="Q1109" t="str">
            <v>工学硕士</v>
          </cell>
          <cell r="R1109" t="str">
            <v>重庆大学</v>
          </cell>
          <cell r="S1109">
            <v>18523501051</v>
          </cell>
          <cell r="T1109" t="str">
            <v>15967930722@qq.com</v>
          </cell>
          <cell r="U1109"/>
          <cell r="V1109" t="str">
            <v>A08-439</v>
          </cell>
          <cell r="W1109" t="str">
            <v>湖南省东安县大江口乡庙门口村七组</v>
          </cell>
          <cell r="X1109">
            <v>15274659487</v>
          </cell>
          <cell r="Y1109">
            <v>1596793072</v>
          </cell>
          <cell r="Z1109">
            <v>18523501051</v>
          </cell>
          <cell r="AB1109"/>
        </row>
        <row r="1110">
          <cell r="A1110" t="str">
            <v>曹曼珺</v>
          </cell>
          <cell r="B1110" t="str">
            <v>16S008193</v>
          </cell>
          <cell r="C1110" t="str">
            <v>16硕</v>
          </cell>
          <cell r="D1110" t="str">
            <v>女</v>
          </cell>
          <cell r="E1110" t="str">
            <v>汉</v>
          </cell>
          <cell r="F1110">
            <v>19940329</v>
          </cell>
          <cell r="G1110">
            <v>3.1022919940329402E+17</v>
          </cell>
          <cell r="H1110" t="str">
            <v>共青团员</v>
          </cell>
          <cell r="I1110" t="str">
            <v>16S0841</v>
          </cell>
          <cell r="J1110" t="str">
            <v>航空宇航制造工程</v>
          </cell>
          <cell r="K1110" t="str">
            <v>宇航</v>
          </cell>
          <cell r="L1110" t="str">
            <v>宇航空间机构与控制研究中心</v>
          </cell>
          <cell r="M1110" t="str">
            <v>科学园2F栋127</v>
          </cell>
          <cell r="N1110" t="str">
            <v>岳洪浩</v>
          </cell>
          <cell r="O1110" t="str">
            <v>无</v>
          </cell>
          <cell r="P1110" t="str">
            <v>统招</v>
          </cell>
          <cell r="Q1110" t="str">
            <v>工学硕士</v>
          </cell>
          <cell r="R1110" t="str">
            <v>哈尔滨工业大学</v>
          </cell>
          <cell r="S1110">
            <v>13585913307</v>
          </cell>
          <cell r="T1110" t="str">
            <v>631156943@qq.com</v>
          </cell>
          <cell r="U1110" t="str">
            <v>生活班长</v>
          </cell>
          <cell r="V1110" t="str">
            <v>A15-466</v>
          </cell>
          <cell r="W1110" t="str">
            <v>上海市青浦区宜达小区178号602室</v>
          </cell>
          <cell r="X1110" t="str">
            <v>父：曹献忠18901639600母：张银珠13564622766</v>
          </cell>
          <cell r="Y1110">
            <v>6311566943</v>
          </cell>
          <cell r="Z1110" t="str">
            <v>pinocchio_0329</v>
          </cell>
          <cell r="AB1110"/>
        </row>
        <row r="1111">
          <cell r="A1111" t="str">
            <v>艾麦提·布拉丁</v>
          </cell>
          <cell r="B1111" t="str">
            <v>16S008194</v>
          </cell>
          <cell r="C1111" t="str">
            <v>16硕</v>
          </cell>
          <cell r="D1111" t="str">
            <v>男</v>
          </cell>
          <cell r="E1111" t="str">
            <v>维吾尔</v>
          </cell>
          <cell r="F1111">
            <v>19920420</v>
          </cell>
          <cell r="G1111">
            <v>6.5312819920420096E+17</v>
          </cell>
          <cell r="H1111" t="str">
            <v>中共预备党员</v>
          </cell>
          <cell r="I1111" t="str">
            <v>16S0841</v>
          </cell>
          <cell r="J1111" t="str">
            <v>航空宇航制造工程</v>
          </cell>
          <cell r="K1111" t="str">
            <v>宇航</v>
          </cell>
          <cell r="L1111" t="str">
            <v>宇航空间机构与控制研究中心</v>
          </cell>
          <cell r="M1111" t="str">
            <v>科学园2F栋502室</v>
          </cell>
          <cell r="N1111" t="str">
            <v>全齐全</v>
          </cell>
          <cell r="O1111" t="str">
            <v>无</v>
          </cell>
          <cell r="P1111" t="str">
            <v>统招</v>
          </cell>
          <cell r="Q1111" t="str">
            <v>工学硕士</v>
          </cell>
          <cell r="R1111" t="str">
            <v>哈尔滨工业大学</v>
          </cell>
          <cell r="S1111">
            <v>13674675449</v>
          </cell>
          <cell r="T1111" t="str">
            <v>932560648@qq.com</v>
          </cell>
          <cell r="U1111"/>
          <cell r="V1111" t="str">
            <v>A08-439</v>
          </cell>
          <cell r="W1111" t="str">
            <v>新疆喀什岳普湖县色也克乡十三村</v>
          </cell>
          <cell r="X1111">
            <v>18742834710</v>
          </cell>
          <cell r="Y1111">
            <v>932560648</v>
          </cell>
          <cell r="Z1111">
            <v>13674675449</v>
          </cell>
          <cell r="AB1111"/>
        </row>
        <row r="1112">
          <cell r="A1112" t="str">
            <v>王伟</v>
          </cell>
          <cell r="B1112" t="str">
            <v>16S008195</v>
          </cell>
          <cell r="C1112" t="str">
            <v>16硕</v>
          </cell>
          <cell r="D1112" t="str">
            <v>男</v>
          </cell>
          <cell r="E1112" t="str">
            <v>汉</v>
          </cell>
          <cell r="F1112">
            <v>19940706</v>
          </cell>
          <cell r="G1112">
            <v>4.21083199407064E+17</v>
          </cell>
          <cell r="H1112" t="str">
            <v>共青团员</v>
          </cell>
          <cell r="I1112" t="str">
            <v>16S0841</v>
          </cell>
          <cell r="J1112" t="str">
            <v>航空宇航制造工程</v>
          </cell>
          <cell r="K1112" t="str">
            <v>宇航</v>
          </cell>
          <cell r="L1112" t="str">
            <v>航空宇航制造工程系</v>
          </cell>
          <cell r="M1112" t="str">
            <v>制造楼425</v>
          </cell>
          <cell r="N1112" t="str">
            <v>杨立军</v>
          </cell>
          <cell r="O1112" t="str">
            <v>无</v>
          </cell>
          <cell r="P1112" t="str">
            <v>统招</v>
          </cell>
          <cell r="Q1112" t="str">
            <v>工学硕士</v>
          </cell>
          <cell r="R1112" t="str">
            <v>吉林大学</v>
          </cell>
          <cell r="S1112">
            <v>18846459623</v>
          </cell>
          <cell r="T1112" t="str">
            <v>759322390@qq.com</v>
          </cell>
          <cell r="U1112"/>
          <cell r="V1112" t="str">
            <v>A08-439</v>
          </cell>
          <cell r="W1112" t="str">
            <v>湖北省洪湖市龙口镇高洪村</v>
          </cell>
          <cell r="X1112">
            <v>13227632518</v>
          </cell>
          <cell r="Y1112">
            <v>759322390</v>
          </cell>
          <cell r="Z1112">
            <v>759322390</v>
          </cell>
          <cell r="AB1112"/>
        </row>
        <row r="1113">
          <cell r="A1113" t="str">
            <v>崇瑞林</v>
          </cell>
          <cell r="B1113" t="str">
            <v>16S008196</v>
          </cell>
          <cell r="C1113" t="str">
            <v>16硕</v>
          </cell>
          <cell r="D1113" t="str">
            <v>男</v>
          </cell>
          <cell r="E1113" t="str">
            <v>汉</v>
          </cell>
          <cell r="F1113" t="str">
            <v>19930518</v>
          </cell>
          <cell r="G1113" t="str">
            <v>23080519930518041X</v>
          </cell>
          <cell r="H1113" t="str">
            <v>共青团员</v>
          </cell>
          <cell r="I1113" t="str">
            <v>16S0851</v>
          </cell>
          <cell r="J1113" t="str">
            <v>工业设计</v>
          </cell>
          <cell r="K1113" t="str">
            <v>工业设计</v>
          </cell>
          <cell r="L1113" t="str">
            <v>工业设计系</v>
          </cell>
          <cell r="M1113" t="str">
            <v>机械楼</v>
          </cell>
          <cell r="N1113" t="str">
            <v>杨利芳</v>
          </cell>
          <cell r="O1113"/>
          <cell r="P1113" t="str">
            <v>统招</v>
          </cell>
          <cell r="Q1113" t="str">
            <v>工学硕士</v>
          </cell>
          <cell r="R1113" t="str">
            <v>哈尔滨工业大学</v>
          </cell>
          <cell r="S1113">
            <v>15904509239</v>
          </cell>
          <cell r="T1113" t="str">
            <v>2268588560@qq.com</v>
          </cell>
          <cell r="U1113"/>
          <cell r="V1113" t="str">
            <v>A08-418</v>
          </cell>
          <cell r="W1113" t="str">
            <v>黑龙江省哈尔滨市松北区热源路1518号金泰湖滨绿荫小区高四一单元803室</v>
          </cell>
          <cell r="X1113">
            <v>13904508938</v>
          </cell>
          <cell r="Y1113">
            <v>2268588560</v>
          </cell>
          <cell r="Z1113" t="str">
            <v>chongruilin</v>
          </cell>
          <cell r="AB1113"/>
        </row>
        <row r="1114">
          <cell r="A1114" t="str">
            <v>林鹤婷</v>
          </cell>
          <cell r="B1114" t="str">
            <v>16S008197</v>
          </cell>
          <cell r="C1114" t="str">
            <v>16硕</v>
          </cell>
          <cell r="D1114" t="str">
            <v>女</v>
          </cell>
          <cell r="E1114" t="str">
            <v>汉</v>
          </cell>
          <cell r="F1114" t="str">
            <v>19900506</v>
          </cell>
          <cell r="G1114" t="str">
            <v>230103199005065128</v>
          </cell>
          <cell r="H1114" t="str">
            <v>中共党员</v>
          </cell>
          <cell r="I1114" t="str">
            <v>16S0851</v>
          </cell>
          <cell r="J1114" t="str">
            <v>工业设计</v>
          </cell>
          <cell r="K1114" t="str">
            <v>工业设计</v>
          </cell>
          <cell r="L1114" t="str">
            <v>工业设计系</v>
          </cell>
          <cell r="M1114" t="str">
            <v>机械楼20054</v>
          </cell>
          <cell r="N1114" t="str">
            <v>杨利芳</v>
          </cell>
          <cell r="O1114"/>
          <cell r="P1114" t="str">
            <v>统招</v>
          </cell>
          <cell r="Q1114" t="str">
            <v>工学硕士</v>
          </cell>
          <cell r="R1114" t="str">
            <v>哈尔滨工业大学</v>
          </cell>
          <cell r="S1114">
            <v>13613644757</v>
          </cell>
          <cell r="T1114" t="str">
            <v>252302772@qq.com</v>
          </cell>
          <cell r="U1114" t="str">
            <v/>
          </cell>
          <cell r="V1114" t="str">
            <v>A15-468</v>
          </cell>
          <cell r="W1114" t="str">
            <v>黑龙江省哈尔滨市南岗区黑龙江大学家属区</v>
          </cell>
          <cell r="X1114" t="str">
            <v>0451-86609065</v>
          </cell>
          <cell r="Y1114">
            <v>252302772</v>
          </cell>
          <cell r="Z1114" t="str">
            <v>Ohlena0506</v>
          </cell>
          <cell r="AB1114"/>
        </row>
        <row r="1115">
          <cell r="A1115" t="str">
            <v>黄海林</v>
          </cell>
          <cell r="B1115" t="str">
            <v>16S008198</v>
          </cell>
          <cell r="C1115" t="str">
            <v>16硕</v>
          </cell>
          <cell r="D1115" t="str">
            <v>男</v>
          </cell>
          <cell r="E1115" t="str">
            <v>汉</v>
          </cell>
          <cell r="F1115" t="str">
            <v>19931214</v>
          </cell>
          <cell r="G1115" t="str">
            <v>120222199312147819</v>
          </cell>
          <cell r="H1115" t="str">
            <v>共青团员</v>
          </cell>
          <cell r="I1115" t="str">
            <v>16S0851</v>
          </cell>
          <cell r="J1115" t="str">
            <v>工业设计</v>
          </cell>
          <cell r="K1115" t="str">
            <v>工业设计</v>
          </cell>
          <cell r="L1115" t="str">
            <v>工业设计系</v>
          </cell>
          <cell r="M1115" t="str">
            <v>机械楼</v>
          </cell>
          <cell r="N1115" t="str">
            <v>周岩</v>
          </cell>
          <cell r="O1115"/>
          <cell r="P1115" t="str">
            <v>统招</v>
          </cell>
          <cell r="Q1115" t="str">
            <v>工学硕士</v>
          </cell>
          <cell r="R1115" t="str">
            <v>哈尔滨工业大学</v>
          </cell>
          <cell r="S1115">
            <v>18745129815</v>
          </cell>
          <cell r="T1115" t="str">
            <v>824594869@qq.com</v>
          </cell>
          <cell r="U1115"/>
          <cell r="V1115" t="str">
            <v>A08-418</v>
          </cell>
          <cell r="W1115" t="str">
            <v>天津市武清区杨村镇和平里28-1-401</v>
          </cell>
          <cell r="X1115">
            <v>82112183</v>
          </cell>
          <cell r="Y1115">
            <v>824594869</v>
          </cell>
          <cell r="Z1115" t="str">
            <v>hhl824594869</v>
          </cell>
          <cell r="AB1115"/>
        </row>
        <row r="1116">
          <cell r="A1116" t="str">
            <v>吴牵</v>
          </cell>
          <cell r="B1116" t="str">
            <v>16S008199</v>
          </cell>
          <cell r="C1116" t="str">
            <v>16硕</v>
          </cell>
          <cell r="D1116" t="str">
            <v>男</v>
          </cell>
          <cell r="E1116" t="str">
            <v>汉</v>
          </cell>
          <cell r="F1116" t="str">
            <v>19940512</v>
          </cell>
          <cell r="G1116" t="str">
            <v>370202199405121117</v>
          </cell>
          <cell r="H1116" t="str">
            <v>共青团员</v>
          </cell>
          <cell r="I1116" t="str">
            <v>16S0851</v>
          </cell>
          <cell r="J1116" t="str">
            <v>工业设计</v>
          </cell>
          <cell r="K1116" t="str">
            <v>工业设计</v>
          </cell>
          <cell r="L1116" t="str">
            <v>数字化制造技术研究室</v>
          </cell>
          <cell r="M1116" t="str">
            <v>制造楼519</v>
          </cell>
          <cell r="N1116" t="str">
            <v>李建广</v>
          </cell>
          <cell r="O1116"/>
          <cell r="P1116" t="str">
            <v>统招</v>
          </cell>
          <cell r="Q1116" t="str">
            <v>工学硕士</v>
          </cell>
          <cell r="R1116" t="str">
            <v>哈尔滨工业大学</v>
          </cell>
          <cell r="S1116">
            <v>18746072830</v>
          </cell>
          <cell r="T1116" t="str">
            <v>445938265@qq.com</v>
          </cell>
          <cell r="U1116" t="str">
            <v>体育委员</v>
          </cell>
          <cell r="V1116" t="str">
            <v>A08-418</v>
          </cell>
          <cell r="W1116" t="str">
            <v>山东省青岛市市南区青大一路16号五号楼东单元102</v>
          </cell>
          <cell r="X1116">
            <v>13864246985</v>
          </cell>
          <cell r="Y1116">
            <v>445938265</v>
          </cell>
          <cell r="Z1116" t="str">
            <v>Gen_QIAN</v>
          </cell>
          <cell r="AB1116"/>
        </row>
        <row r="1117">
          <cell r="A1117" t="str">
            <v>田文荣</v>
          </cell>
          <cell r="B1117" t="str">
            <v>16S008200</v>
          </cell>
          <cell r="C1117" t="str">
            <v>16硕</v>
          </cell>
          <cell r="D1117" t="str">
            <v>女</v>
          </cell>
          <cell r="E1117" t="str">
            <v>汉</v>
          </cell>
          <cell r="F1117" t="str">
            <v>19930724</v>
          </cell>
          <cell r="G1117" t="str">
            <v>120224199307241723</v>
          </cell>
          <cell r="H1117" t="str">
            <v>中共党员</v>
          </cell>
          <cell r="I1117" t="str">
            <v>16S0851</v>
          </cell>
          <cell r="J1117" t="str">
            <v>工业设计</v>
          </cell>
          <cell r="K1117" t="str">
            <v>工业设计</v>
          </cell>
          <cell r="L1117" t="str">
            <v>工业设计系</v>
          </cell>
          <cell r="M1117" t="str">
            <v>机械楼2052</v>
          </cell>
          <cell r="N1117" t="str">
            <v>周岩</v>
          </cell>
          <cell r="O1117"/>
          <cell r="P1117" t="str">
            <v>统招</v>
          </cell>
          <cell r="Q1117" t="str">
            <v>工学硕士</v>
          </cell>
          <cell r="R1117" t="str">
            <v>哈尔滨工业大学</v>
          </cell>
          <cell r="S1117">
            <v>18746020760</v>
          </cell>
          <cell r="T1117" t="str">
            <v>1132369465@qq.com</v>
          </cell>
          <cell r="U1117" t="str">
            <v>党支书</v>
          </cell>
          <cell r="V1117" t="str">
            <v>A15-468</v>
          </cell>
          <cell r="W1117" t="str">
            <v>天津市宝坻区史各庄镇东马村西区六排六号</v>
          </cell>
          <cell r="X1117">
            <v>18502264827</v>
          </cell>
          <cell r="Y1117">
            <v>1132369465</v>
          </cell>
          <cell r="Z1117" t="str">
            <v>TiAn1132369465</v>
          </cell>
          <cell r="AB1117"/>
        </row>
        <row r="1118">
          <cell r="A1118" t="str">
            <v>孙傲</v>
          </cell>
          <cell r="B1118" t="str">
            <v>16S008201</v>
          </cell>
          <cell r="C1118" t="str">
            <v>16硕</v>
          </cell>
          <cell r="D1118" t="str">
            <v>女</v>
          </cell>
          <cell r="E1118" t="str">
            <v>汉</v>
          </cell>
          <cell r="F1118" t="str">
            <v>19930310</v>
          </cell>
          <cell r="G1118" t="str">
            <v>230104199303102640</v>
          </cell>
          <cell r="H1118" t="str">
            <v>共青团员</v>
          </cell>
          <cell r="I1118" t="str">
            <v>16S0851</v>
          </cell>
          <cell r="J1118" t="str">
            <v>设计学</v>
          </cell>
          <cell r="K1118" t="str">
            <v>媒体</v>
          </cell>
          <cell r="L1118" t="str">
            <v>媒体系</v>
          </cell>
          <cell r="M1118" t="str">
            <v>学士楼431</v>
          </cell>
          <cell r="N1118" t="str">
            <v>张大勇</v>
          </cell>
          <cell r="O1118"/>
          <cell r="P1118" t="str">
            <v>统招</v>
          </cell>
          <cell r="Q1118" t="str">
            <v>工学硕士</v>
          </cell>
          <cell r="R1118" t="str">
            <v>哈尔滨工业大学(威海)</v>
          </cell>
          <cell r="S1118">
            <v>15246776357</v>
          </cell>
          <cell r="T1118" t="str">
            <v>911172339@qq.com</v>
          </cell>
          <cell r="U1118"/>
          <cell r="V1118" t="str">
            <v>A15-469</v>
          </cell>
          <cell r="W1118" t="str">
            <v>黑龙江省哈尔滨市道里区群力省公务小区</v>
          </cell>
          <cell r="X1118">
            <v>13796002828</v>
          </cell>
          <cell r="Y1118">
            <v>911172339</v>
          </cell>
          <cell r="Z1118" t="str">
            <v>aizenran</v>
          </cell>
          <cell r="AB1118"/>
        </row>
        <row r="1119">
          <cell r="A1119" t="str">
            <v>刘超然</v>
          </cell>
          <cell r="B1119" t="str">
            <v>16S008202</v>
          </cell>
          <cell r="C1119" t="str">
            <v>16硕</v>
          </cell>
          <cell r="D1119" t="str">
            <v>男</v>
          </cell>
          <cell r="E1119" t="str">
            <v>汉</v>
          </cell>
          <cell r="F1119" t="str">
            <v>19941021</v>
          </cell>
          <cell r="G1119" t="str">
            <v>130322199410214218</v>
          </cell>
          <cell r="H1119" t="str">
            <v>共青团员</v>
          </cell>
          <cell r="I1119" t="str">
            <v>16S0851</v>
          </cell>
          <cell r="J1119" t="str">
            <v>设计学</v>
          </cell>
          <cell r="K1119" t="str">
            <v>媒体</v>
          </cell>
          <cell r="L1119" t="str">
            <v>媒体系</v>
          </cell>
          <cell r="M1119" t="str">
            <v>学士楼</v>
          </cell>
          <cell r="N1119" t="str">
            <v>薛永增</v>
          </cell>
          <cell r="O1119"/>
          <cell r="P1119" t="str">
            <v>统招</v>
          </cell>
          <cell r="Q1119" t="str">
            <v>工学硕士</v>
          </cell>
          <cell r="R1119" t="str">
            <v>哈尔滨工业大学</v>
          </cell>
          <cell r="S1119">
            <v>18204610714</v>
          </cell>
          <cell r="T1119" t="str">
            <v>1416767625@qq.com</v>
          </cell>
          <cell r="U1119" t="str">
            <v>团支书</v>
          </cell>
          <cell r="V1119" t="str">
            <v>A08-346</v>
          </cell>
          <cell r="W1119" t="str">
            <v>河北省秦皇岛市昌黎县荒佃庄镇老君坨村</v>
          </cell>
          <cell r="X1119">
            <v>13784195918</v>
          </cell>
          <cell r="Y1119">
            <v>1416767625</v>
          </cell>
          <cell r="Z1119" t="str">
            <v>chaoran111</v>
          </cell>
          <cell r="AB1119"/>
        </row>
        <row r="1120">
          <cell r="A1120" t="str">
            <v>王一径</v>
          </cell>
          <cell r="B1120" t="str">
            <v>16S008203</v>
          </cell>
          <cell r="C1120" t="str">
            <v>16硕</v>
          </cell>
          <cell r="D1120" t="str">
            <v>男</v>
          </cell>
          <cell r="E1120" t="str">
            <v>汉</v>
          </cell>
          <cell r="F1120" t="str">
            <v>19930808</v>
          </cell>
          <cell r="G1120" t="str">
            <v>350623199308080034</v>
          </cell>
          <cell r="H1120" t="str">
            <v>共青团员</v>
          </cell>
          <cell r="I1120" t="str">
            <v>16S0851</v>
          </cell>
          <cell r="J1120" t="str">
            <v>设计学</v>
          </cell>
          <cell r="K1120" t="str">
            <v>媒体</v>
          </cell>
          <cell r="L1120" t="str">
            <v>媒体系</v>
          </cell>
          <cell r="M1120" t="str">
            <v>学士楼432</v>
          </cell>
          <cell r="N1120" t="str">
            <v>赵妍妍</v>
          </cell>
          <cell r="O1120"/>
          <cell r="P1120" t="str">
            <v>统招</v>
          </cell>
          <cell r="Q1120" t="str">
            <v>工学硕士</v>
          </cell>
          <cell r="R1120" t="str">
            <v>哈尔滨工业大学</v>
          </cell>
          <cell r="S1120">
            <v>18846172091</v>
          </cell>
          <cell r="T1120" t="str">
            <v>wyjss08@gmail.com</v>
          </cell>
          <cell r="U1120"/>
          <cell r="V1120" t="str">
            <v>A08-346</v>
          </cell>
          <cell r="W1120" t="str">
            <v>福建省漳州市漳浦县绥安镇职中路南20号</v>
          </cell>
          <cell r="X1120">
            <v>13607570958</v>
          </cell>
          <cell r="Y1120">
            <v>985998804</v>
          </cell>
          <cell r="Z1120" t="str">
            <v>wyjss08</v>
          </cell>
          <cell r="AB1120"/>
        </row>
        <row r="1121">
          <cell r="A1121" t="str">
            <v>胡华华</v>
          </cell>
          <cell r="B1121" t="str">
            <v>16S008204</v>
          </cell>
          <cell r="C1121" t="str">
            <v>16硕</v>
          </cell>
          <cell r="D1121" t="str">
            <v>男</v>
          </cell>
          <cell r="E1121" t="str">
            <v>汉</v>
          </cell>
          <cell r="F1121" t="str">
            <v>19921021</v>
          </cell>
          <cell r="G1121" t="str">
            <v>411528199210216814</v>
          </cell>
          <cell r="H1121" t="str">
            <v>共青团员</v>
          </cell>
          <cell r="I1121" t="str">
            <v>16S0851</v>
          </cell>
          <cell r="J1121" t="str">
            <v>设计学</v>
          </cell>
          <cell r="K1121" t="str">
            <v>媒体</v>
          </cell>
          <cell r="L1121" t="str">
            <v>媒体系</v>
          </cell>
          <cell r="M1121" t="str">
            <v>学士楼433</v>
          </cell>
          <cell r="N1121" t="str">
            <v>王妍</v>
          </cell>
          <cell r="O1121"/>
          <cell r="P1121" t="str">
            <v>统招</v>
          </cell>
          <cell r="Q1121" t="str">
            <v>工学硕士</v>
          </cell>
          <cell r="R1121" t="str">
            <v>哈尔滨工业大学</v>
          </cell>
          <cell r="S1121">
            <v>18846161413</v>
          </cell>
          <cell r="T1121" t="str">
            <v>huhuame@163.com</v>
          </cell>
          <cell r="U1121"/>
          <cell r="V1121" t="str">
            <v>A08-346</v>
          </cell>
          <cell r="W1121" t="str">
            <v>河南省息县八里岔乡</v>
          </cell>
          <cell r="X1121">
            <v>15137117015</v>
          </cell>
          <cell r="Y1121">
            <v>923429879</v>
          </cell>
          <cell r="Z1121">
            <v>923429879</v>
          </cell>
          <cell r="AB1121"/>
        </row>
        <row r="1122">
          <cell r="A1122" t="str">
            <v>王尔刚</v>
          </cell>
          <cell r="B1122" t="str">
            <v>16S008205</v>
          </cell>
          <cell r="C1122" t="str">
            <v>16硕</v>
          </cell>
          <cell r="D1122" t="str">
            <v>男</v>
          </cell>
          <cell r="E1122" t="str">
            <v>汉</v>
          </cell>
          <cell r="F1122" t="str">
            <v>19920605</v>
          </cell>
          <cell r="G1122" t="str">
            <v>230107199206050454</v>
          </cell>
          <cell r="H1122" t="str">
            <v>共青团员</v>
          </cell>
          <cell r="I1122" t="str">
            <v>16S0851</v>
          </cell>
          <cell r="J1122" t="str">
            <v>设计学</v>
          </cell>
          <cell r="K1122" t="str">
            <v>媒体</v>
          </cell>
          <cell r="L1122" t="str">
            <v>媒体系</v>
          </cell>
          <cell r="M1122" t="str">
            <v>学士楼427</v>
          </cell>
          <cell r="N1122" t="str">
            <v>吕德生</v>
          </cell>
          <cell r="O1122"/>
          <cell r="P1122" t="str">
            <v>统招</v>
          </cell>
          <cell r="Q1122" t="str">
            <v>艺术学硕士</v>
          </cell>
          <cell r="R1122" t="str">
            <v>哈尔滨工业大学</v>
          </cell>
          <cell r="S1122">
            <v>13796608491</v>
          </cell>
          <cell r="T1122" t="str">
            <v>wegkinglarfy@163.com</v>
          </cell>
          <cell r="U1122"/>
          <cell r="V1122" t="str">
            <v>A08-346</v>
          </cell>
          <cell r="W1122" t="str">
            <v>黑龙江省哈尔滨市香坊区凤凰湾A4座3105</v>
          </cell>
          <cell r="X1122">
            <v>13836140086</v>
          </cell>
          <cell r="Y1122">
            <v>572298117</v>
          </cell>
          <cell r="Z1122" t="str">
            <v>kinglarfyweg</v>
          </cell>
          <cell r="AB1122"/>
        </row>
        <row r="1123">
          <cell r="A1123" t="str">
            <v>赵岩</v>
          </cell>
          <cell r="B1123" t="str">
            <v>16S008206</v>
          </cell>
          <cell r="C1123" t="str">
            <v>16硕</v>
          </cell>
          <cell r="D1123" t="str">
            <v>女</v>
          </cell>
          <cell r="E1123" t="str">
            <v>汉</v>
          </cell>
          <cell r="F1123" t="str">
            <v>19921201</v>
          </cell>
          <cell r="G1123" t="str">
            <v>130521199212012767</v>
          </cell>
          <cell r="H1123" t="str">
            <v>共青团员</v>
          </cell>
          <cell r="I1123" t="str">
            <v>16S0851</v>
          </cell>
          <cell r="J1123" t="str">
            <v>设计学</v>
          </cell>
          <cell r="K1123" t="str">
            <v>媒体</v>
          </cell>
          <cell r="L1123" t="str">
            <v>媒体系</v>
          </cell>
          <cell r="M1123" t="str">
            <v>学士楼433</v>
          </cell>
          <cell r="N1123" t="str">
            <v>王妍</v>
          </cell>
          <cell r="O1123"/>
          <cell r="P1123" t="str">
            <v>统招</v>
          </cell>
          <cell r="Q1123" t="str">
            <v>艺术学硕士</v>
          </cell>
          <cell r="R1123" t="str">
            <v>哈尔滨工业大学</v>
          </cell>
          <cell r="S1123">
            <v>18745006092</v>
          </cell>
          <cell r="T1123" t="str">
            <v>362182923@qq.com</v>
          </cell>
          <cell r="U1123" t="str">
            <v>组织委员</v>
          </cell>
          <cell r="V1123" t="str">
            <v>A15-469</v>
          </cell>
          <cell r="W1123" t="str">
            <v>河北省邢台县南石门镇北尹郭村</v>
          </cell>
          <cell r="X1123">
            <v>15175933643</v>
          </cell>
          <cell r="Y1123">
            <v>362182923</v>
          </cell>
          <cell r="Z1123">
            <v>18745006092</v>
          </cell>
          <cell r="AB1123"/>
        </row>
        <row r="1124">
          <cell r="A1124" t="str">
            <v>于越洋</v>
          </cell>
          <cell r="B1124" t="str">
            <v>16S008207</v>
          </cell>
          <cell r="C1124" t="str">
            <v>16硕</v>
          </cell>
          <cell r="D1124" t="str">
            <v>女</v>
          </cell>
          <cell r="E1124" t="str">
            <v>汉</v>
          </cell>
          <cell r="F1124" t="str">
            <v>19930103</v>
          </cell>
          <cell r="G1124" t="str">
            <v>140202199301030023</v>
          </cell>
          <cell r="H1124" t="str">
            <v>共青团员</v>
          </cell>
          <cell r="I1124" t="str">
            <v>16S0851</v>
          </cell>
          <cell r="J1124" t="str">
            <v>设计学</v>
          </cell>
          <cell r="K1124" t="str">
            <v>媒体</v>
          </cell>
          <cell r="L1124" t="str">
            <v>媒体系</v>
          </cell>
          <cell r="M1124" t="str">
            <v>学士楼425</v>
          </cell>
          <cell r="N1124" t="str">
            <v>闫子飞</v>
          </cell>
          <cell r="O1124"/>
          <cell r="P1124" t="str">
            <v>统招</v>
          </cell>
          <cell r="Q1124" t="str">
            <v>艺术学硕士</v>
          </cell>
          <cell r="R1124" t="str">
            <v>哈尔滨工业大学</v>
          </cell>
          <cell r="S1124">
            <v>18644096238</v>
          </cell>
          <cell r="T1124" t="str">
            <v>758873608@qq.com</v>
          </cell>
          <cell r="U1124" t="str">
            <v>心理委员</v>
          </cell>
          <cell r="V1124" t="str">
            <v>A15-469</v>
          </cell>
          <cell r="W1124" t="str">
            <v>山西省大同市城区</v>
          </cell>
          <cell r="X1124">
            <v>13633420001</v>
          </cell>
          <cell r="Y1124">
            <v>758873608</v>
          </cell>
          <cell r="Z1124" t="str">
            <v>yueyangyuer_</v>
          </cell>
          <cell r="AB1124"/>
        </row>
        <row r="1125">
          <cell r="A1125" t="str">
            <v>耿晨曦</v>
          </cell>
          <cell r="B1125" t="str">
            <v>16S008208</v>
          </cell>
          <cell r="C1125" t="str">
            <v>16硕</v>
          </cell>
          <cell r="D1125" t="str">
            <v>女</v>
          </cell>
          <cell r="E1125" t="str">
            <v>汉</v>
          </cell>
          <cell r="F1125" t="str">
            <v>19930821</v>
          </cell>
          <cell r="G1125" t="str">
            <v>230102199308211325</v>
          </cell>
          <cell r="H1125" t="str">
            <v>共青团员</v>
          </cell>
          <cell r="I1125" t="str">
            <v>16S0851</v>
          </cell>
          <cell r="J1125" t="str">
            <v>设计学</v>
          </cell>
          <cell r="K1125" t="str">
            <v>媒体</v>
          </cell>
          <cell r="L1125" t="str">
            <v>媒体系</v>
          </cell>
          <cell r="M1125" t="str">
            <v>学士楼</v>
          </cell>
          <cell r="N1125" t="str">
            <v>王建一</v>
          </cell>
          <cell r="O1125"/>
          <cell r="P1125" t="str">
            <v>统招</v>
          </cell>
          <cell r="Q1125" t="str">
            <v>艺术学硕士</v>
          </cell>
          <cell r="R1125" t="str">
            <v>东北林业大学</v>
          </cell>
          <cell r="S1125">
            <v>15046697450</v>
          </cell>
          <cell r="T1125" t="str">
            <v>156458573@qq.com</v>
          </cell>
          <cell r="U1125" t="str">
            <v/>
          </cell>
          <cell r="V1125" t="str">
            <v>A15-472</v>
          </cell>
          <cell r="W1125" t="str">
            <v>黑龙江省哈尔滨市南岗区繁荣街A1508</v>
          </cell>
          <cell r="X1125">
            <v>15045037550</v>
          </cell>
          <cell r="Y1125">
            <v>156458573</v>
          </cell>
          <cell r="Z1125">
            <v>15046697450</v>
          </cell>
          <cell r="AB1125"/>
        </row>
        <row r="1126">
          <cell r="A1126" t="str">
            <v>王秀利</v>
          </cell>
          <cell r="B1126" t="str">
            <v>16S008209</v>
          </cell>
          <cell r="C1126" t="str">
            <v>16硕</v>
          </cell>
          <cell r="D1126" t="str">
            <v>女</v>
          </cell>
          <cell r="E1126" t="str">
            <v>汉</v>
          </cell>
          <cell r="F1126" t="str">
            <v>19920330</v>
          </cell>
          <cell r="G1126" t="str">
            <v>130283199203304402</v>
          </cell>
          <cell r="H1126" t="str">
            <v>中共党员</v>
          </cell>
          <cell r="I1126" t="str">
            <v>16S0851</v>
          </cell>
          <cell r="J1126" t="str">
            <v>设计学</v>
          </cell>
          <cell r="K1126" t="str">
            <v>媒体</v>
          </cell>
          <cell r="L1126" t="str">
            <v>媒体系</v>
          </cell>
          <cell r="M1126" t="str">
            <v>学士楼</v>
          </cell>
          <cell r="N1126" t="str">
            <v>司峥鸣</v>
          </cell>
          <cell r="O1126"/>
          <cell r="P1126" t="str">
            <v>统招</v>
          </cell>
          <cell r="Q1126" t="str">
            <v>艺术学硕士</v>
          </cell>
          <cell r="R1126" t="str">
            <v>哈尔滨工业大学</v>
          </cell>
          <cell r="S1126">
            <v>15004649605</v>
          </cell>
          <cell r="T1126" t="str">
            <v>1455600729@qq.com</v>
          </cell>
          <cell r="U1126" t="str">
            <v/>
          </cell>
          <cell r="V1126" t="str">
            <v>A15-470</v>
          </cell>
          <cell r="W1126" t="str">
            <v>河北省唐山市迁安市野鸡坨镇大山东庄村</v>
          </cell>
          <cell r="X1126">
            <v>13784613389</v>
          </cell>
          <cell r="Y1126">
            <v>1455600729</v>
          </cell>
          <cell r="Z1126" t="str">
            <v>wangxiulijiushiwo</v>
          </cell>
          <cell r="AB1126"/>
        </row>
        <row r="1127">
          <cell r="A1127" t="str">
            <v>张钊</v>
          </cell>
          <cell r="B1127" t="str">
            <v>16S008210</v>
          </cell>
          <cell r="C1127" t="str">
            <v>16硕</v>
          </cell>
          <cell r="D1127" t="str">
            <v>男</v>
          </cell>
          <cell r="E1127" t="str">
            <v>汉</v>
          </cell>
          <cell r="F1127" t="str">
            <v>19930115</v>
          </cell>
          <cell r="G1127" t="str">
            <v>232321199301150912</v>
          </cell>
          <cell r="H1127" t="str">
            <v>共青团员</v>
          </cell>
          <cell r="I1127" t="str">
            <v>16S0851</v>
          </cell>
          <cell r="J1127" t="str">
            <v>设计学</v>
          </cell>
          <cell r="K1127" t="str">
            <v>媒体</v>
          </cell>
          <cell r="L1127" t="str">
            <v>媒体系</v>
          </cell>
          <cell r="M1127" t="str">
            <v>学士楼</v>
          </cell>
          <cell r="N1127" t="str">
            <v>张宏</v>
          </cell>
          <cell r="O1127" t="str">
            <v>吕德生</v>
          </cell>
          <cell r="P1127" t="str">
            <v>统招</v>
          </cell>
          <cell r="Q1127" t="str">
            <v>艺术学硕士</v>
          </cell>
          <cell r="R1127" t="str">
            <v>哈尔滨理工大学</v>
          </cell>
          <cell r="S1127">
            <v>13836193686</v>
          </cell>
          <cell r="T1127" t="str">
            <v>16S008210@stu.hit.edu.cn</v>
          </cell>
          <cell r="U1127" t="str">
            <v/>
          </cell>
          <cell r="V1127" t="str">
            <v>A08-314</v>
          </cell>
          <cell r="W1127" t="str">
            <v>黑龙江省海伦市和韵家园B栋7单元201室</v>
          </cell>
          <cell r="X1127">
            <v>13945533391</v>
          </cell>
          <cell r="Y1127">
            <v>850178883</v>
          </cell>
          <cell r="Z1127" t="str">
            <v>kaiedenerzzgod</v>
          </cell>
          <cell r="AB1127"/>
        </row>
        <row r="1128">
          <cell r="A1128" t="str">
            <v>李元朔</v>
          </cell>
          <cell r="B1128" t="str">
            <v>16S008211</v>
          </cell>
          <cell r="C1128" t="str">
            <v>16硕</v>
          </cell>
          <cell r="D1128" t="str">
            <v>女</v>
          </cell>
          <cell r="E1128" t="str">
            <v>汉</v>
          </cell>
          <cell r="F1128" t="str">
            <v>19940511</v>
          </cell>
          <cell r="G1128" t="str">
            <v>210103199405113025</v>
          </cell>
          <cell r="H1128" t="str">
            <v>中共预备党员</v>
          </cell>
          <cell r="I1128" t="str">
            <v>16S0851</v>
          </cell>
          <cell r="J1128" t="str">
            <v>设计学</v>
          </cell>
          <cell r="K1128" t="str">
            <v>媒体</v>
          </cell>
          <cell r="L1128" t="str">
            <v>媒体系</v>
          </cell>
          <cell r="M1128" t="str">
            <v>学士楼433</v>
          </cell>
          <cell r="N1128" t="str">
            <v>王妍</v>
          </cell>
          <cell r="O1128"/>
          <cell r="P1128" t="str">
            <v>统招</v>
          </cell>
          <cell r="Q1128" t="str">
            <v>艺术学硕士</v>
          </cell>
          <cell r="R1128" t="str">
            <v>哈尔滨工业大学</v>
          </cell>
          <cell r="S1128">
            <v>13804603463</v>
          </cell>
          <cell r="T1128" t="str">
            <v>524278112@qq.com</v>
          </cell>
          <cell r="U1128" t="str">
            <v>班长</v>
          </cell>
          <cell r="V1128" t="str">
            <v>A15-470</v>
          </cell>
          <cell r="W1128" t="str">
            <v>辽宁省沈阳市沈河区中山路10-1号</v>
          </cell>
          <cell r="X1128">
            <v>13478191533</v>
          </cell>
          <cell r="Y1128">
            <v>524278112</v>
          </cell>
          <cell r="Z1128" t="str">
            <v>y-stephanie</v>
          </cell>
          <cell r="AB1128"/>
        </row>
        <row r="1129">
          <cell r="A1129" t="str">
            <v>杨博雅</v>
          </cell>
          <cell r="B1129" t="str">
            <v>16S008212</v>
          </cell>
          <cell r="C1129" t="str">
            <v>16硕</v>
          </cell>
          <cell r="D1129" t="str">
            <v>女</v>
          </cell>
          <cell r="E1129" t="str">
            <v>汉</v>
          </cell>
          <cell r="F1129" t="str">
            <v>19940424</v>
          </cell>
          <cell r="G1129" t="str">
            <v>130105199404241829</v>
          </cell>
          <cell r="H1129" t="str">
            <v>共青团员</v>
          </cell>
          <cell r="I1129" t="str">
            <v>16S0851</v>
          </cell>
          <cell r="J1129" t="str">
            <v>设计学</v>
          </cell>
          <cell r="K1129" t="str">
            <v>媒体</v>
          </cell>
          <cell r="L1129" t="str">
            <v>媒体系</v>
          </cell>
          <cell r="M1129" t="str">
            <v>学士楼</v>
          </cell>
          <cell r="N1129" t="str">
            <v>原松梅</v>
          </cell>
          <cell r="O1129"/>
          <cell r="P1129" t="str">
            <v>统招</v>
          </cell>
          <cell r="Q1129" t="str">
            <v>艺术学硕士</v>
          </cell>
          <cell r="R1129" t="str">
            <v>天津大学</v>
          </cell>
          <cell r="S1129">
            <v>17390600662</v>
          </cell>
          <cell r="T1129" t="str">
            <v>732474168@qq.com</v>
          </cell>
          <cell r="U1129" t="str">
            <v>宣传委员</v>
          </cell>
          <cell r="V1129" t="str">
            <v>A15-470</v>
          </cell>
          <cell r="W1129" t="str">
            <v>河北省廊坊市广阳区广阳道9号人民银行家属楼5单元</v>
          </cell>
          <cell r="X1129" t="str">
            <v>0316-2226007</v>
          </cell>
          <cell r="Y1129">
            <v>732474168</v>
          </cell>
          <cell r="Z1129" t="str">
            <v>moetai</v>
          </cell>
          <cell r="AB1129"/>
        </row>
        <row r="1130">
          <cell r="A1130" t="str">
            <v>潘沪生</v>
          </cell>
          <cell r="B1130" t="str">
            <v>16S008213</v>
          </cell>
          <cell r="C1130" t="str">
            <v>16硕</v>
          </cell>
          <cell r="D1130" t="str">
            <v>男</v>
          </cell>
          <cell r="E1130" t="str">
            <v>汉</v>
          </cell>
          <cell r="F1130" t="str">
            <v>19921028</v>
          </cell>
          <cell r="G1130" t="str">
            <v>342623199210283618</v>
          </cell>
          <cell r="H1130" t="str">
            <v>中共预备党员</v>
          </cell>
          <cell r="I1130" t="str">
            <v>16S0851</v>
          </cell>
          <cell r="J1130" t="str">
            <v>设计学</v>
          </cell>
          <cell r="K1130" t="str">
            <v>媒体</v>
          </cell>
          <cell r="L1130" t="str">
            <v>媒体系</v>
          </cell>
          <cell r="M1130" t="str">
            <v>学士楼441</v>
          </cell>
          <cell r="N1130" t="str">
            <v>陈月华</v>
          </cell>
          <cell r="O1130"/>
          <cell r="P1130" t="str">
            <v>统招</v>
          </cell>
          <cell r="Q1130" t="str">
            <v>艺术学硕士</v>
          </cell>
          <cell r="R1130" t="str">
            <v>兰州大学</v>
          </cell>
          <cell r="S1130">
            <v>18215127437</v>
          </cell>
          <cell r="T1130" t="str">
            <v>347613327@qq.com</v>
          </cell>
          <cell r="U1130" t="str">
            <v/>
          </cell>
          <cell r="V1130" t="str">
            <v>A08-409</v>
          </cell>
          <cell r="W1130" t="str">
            <v>江苏省宿迁市宿城区新宿中花园5栋601</v>
          </cell>
          <cell r="X1130">
            <v>15162907012</v>
          </cell>
          <cell r="Y1130">
            <v>347613327</v>
          </cell>
          <cell r="Z1130">
            <v>347613327</v>
          </cell>
          <cell r="AB1130"/>
        </row>
        <row r="1131">
          <cell r="A1131" t="str">
            <v>刘懿莹</v>
          </cell>
          <cell r="B1131" t="str">
            <v>16S008214</v>
          </cell>
          <cell r="C1131" t="str">
            <v>16硕</v>
          </cell>
          <cell r="D1131" t="str">
            <v>女</v>
          </cell>
          <cell r="E1131" t="str">
            <v>汉</v>
          </cell>
          <cell r="F1131" t="str">
            <v>19940124</v>
          </cell>
          <cell r="G1131" t="str">
            <v>230604199401241828</v>
          </cell>
          <cell r="H1131" t="str">
            <v>中共党员</v>
          </cell>
          <cell r="I1131" t="str">
            <v>16S0851</v>
          </cell>
          <cell r="J1131" t="str">
            <v>设计学</v>
          </cell>
          <cell r="K1131" t="str">
            <v>媒体</v>
          </cell>
          <cell r="L1131" t="str">
            <v>媒体系</v>
          </cell>
          <cell r="M1131" t="str">
            <v>学士楼</v>
          </cell>
          <cell r="N1131" t="str">
            <v>陈月华</v>
          </cell>
          <cell r="O1131"/>
          <cell r="P1131" t="str">
            <v>统招</v>
          </cell>
          <cell r="Q1131" t="str">
            <v>艺术学硕士</v>
          </cell>
          <cell r="R1131" t="str">
            <v>哈尔滨工业大学</v>
          </cell>
          <cell r="S1131">
            <v>18003647978</v>
          </cell>
          <cell r="T1131" t="str">
            <v>362981412@qq.com</v>
          </cell>
          <cell r="U1131" t="str">
            <v>生活班长</v>
          </cell>
          <cell r="V1131" t="str">
            <v>A15-470</v>
          </cell>
          <cell r="W1131" t="str">
            <v>黑龙江省大庆市让胡路区花卉小区11号楼</v>
          </cell>
          <cell r="X1131">
            <v>13359803331</v>
          </cell>
          <cell r="Y1131">
            <v>362981412</v>
          </cell>
          <cell r="Z1131" t="str">
            <v>lois610</v>
          </cell>
          <cell r="AB1131"/>
        </row>
        <row r="1132">
          <cell r="A1132" t="str">
            <v>马萁泽</v>
          </cell>
          <cell r="B1132" t="str">
            <v>16S008215</v>
          </cell>
          <cell r="C1132" t="str">
            <v>16硕</v>
          </cell>
          <cell r="D1132" t="str">
            <v>女</v>
          </cell>
          <cell r="E1132" t="str">
            <v>汉</v>
          </cell>
          <cell r="F1132" t="str">
            <v>19940419</v>
          </cell>
          <cell r="G1132" t="str">
            <v>140203199404192021</v>
          </cell>
          <cell r="H1132" t="str">
            <v>中共党员</v>
          </cell>
          <cell r="I1132" t="str">
            <v>16S0851</v>
          </cell>
          <cell r="J1132" t="str">
            <v>设计学</v>
          </cell>
          <cell r="K1132" t="str">
            <v>媒体</v>
          </cell>
          <cell r="L1132" t="str">
            <v>媒体系</v>
          </cell>
          <cell r="M1132" t="str">
            <v>学士楼</v>
          </cell>
          <cell r="N1132" t="str">
            <v>吕德生</v>
          </cell>
          <cell r="O1132"/>
          <cell r="P1132" t="str">
            <v>统招</v>
          </cell>
          <cell r="Q1132" t="str">
            <v>艺术学硕士</v>
          </cell>
          <cell r="R1132" t="str">
            <v>哈尔滨工业大学</v>
          </cell>
          <cell r="S1132">
            <v>18704638915</v>
          </cell>
          <cell r="T1132" t="str">
            <v>1261369685@qq.com</v>
          </cell>
          <cell r="U1132"/>
          <cell r="V1132" t="str">
            <v>A15-469</v>
          </cell>
          <cell r="W1132" t="str">
            <v>山西省大同市新六区兴秀苑6栋3单元2号</v>
          </cell>
          <cell r="X1132" t="str">
            <v>0352-7816545</v>
          </cell>
          <cell r="Y1132">
            <v>1261369685</v>
          </cell>
          <cell r="Z1132">
            <v>1261369685</v>
          </cell>
          <cell r="AB1132"/>
        </row>
        <row r="1133">
          <cell r="A1133" t="str">
            <v>伍星</v>
          </cell>
          <cell r="B1133" t="str">
            <v>16S008216</v>
          </cell>
          <cell r="C1133" t="str">
            <v>16硕</v>
          </cell>
          <cell r="D1133" t="str">
            <v>女</v>
          </cell>
          <cell r="E1133" t="str">
            <v>汉</v>
          </cell>
          <cell r="F1133" t="str">
            <v>19930113</v>
          </cell>
          <cell r="G1133" t="str">
            <v>510703199301139646</v>
          </cell>
          <cell r="H1133" t="str">
            <v>共青团员</v>
          </cell>
          <cell r="I1133" t="str">
            <v>16S0851</v>
          </cell>
          <cell r="J1133" t="str">
            <v>设计学</v>
          </cell>
          <cell r="K1133" t="str">
            <v>媒体</v>
          </cell>
          <cell r="L1133" t="str">
            <v>媒体系</v>
          </cell>
          <cell r="M1133" t="str">
            <v>学士楼</v>
          </cell>
          <cell r="N1133" t="str">
            <v>卜巍</v>
          </cell>
          <cell r="O1133"/>
          <cell r="P1133" t="str">
            <v>推免</v>
          </cell>
          <cell r="Q1133" t="str">
            <v>艺术学硕士</v>
          </cell>
          <cell r="R1133" t="str">
            <v>兰州大学</v>
          </cell>
          <cell r="S1133">
            <v>18846093413</v>
          </cell>
          <cell r="T1133" t="str">
            <v>2596614216@qq.com</v>
          </cell>
          <cell r="U1133"/>
          <cell r="V1133" t="str">
            <v>A15-472</v>
          </cell>
          <cell r="W1133" t="str">
            <v>四川省绵阳市涪城区荷花西街金河小区9单元601</v>
          </cell>
          <cell r="X1133" t="str">
            <v>08162363539</v>
          </cell>
          <cell r="Y1133">
            <v>2596614216</v>
          </cell>
          <cell r="Z1133">
            <v>2596614216</v>
          </cell>
          <cell r="AB1133"/>
        </row>
        <row r="1134">
          <cell r="A1134" t="str">
            <v>彭筱媛</v>
          </cell>
          <cell r="B1134" t="str">
            <v>16S008217</v>
          </cell>
          <cell r="C1134" t="str">
            <v>16硕</v>
          </cell>
          <cell r="D1134" t="str">
            <v>女</v>
          </cell>
          <cell r="E1134" t="str">
            <v>汉</v>
          </cell>
          <cell r="F1134" t="str">
            <v>19940430</v>
          </cell>
          <cell r="G1134" t="str">
            <v>230206199404300927</v>
          </cell>
          <cell r="H1134" t="str">
            <v>中共党员</v>
          </cell>
          <cell r="I1134" t="str">
            <v>16S0851</v>
          </cell>
          <cell r="J1134" t="str">
            <v>设计学</v>
          </cell>
          <cell r="K1134" t="str">
            <v>媒体</v>
          </cell>
          <cell r="L1134" t="str">
            <v>媒体系</v>
          </cell>
          <cell r="M1134" t="str">
            <v>学士楼</v>
          </cell>
          <cell r="N1134" t="str">
            <v>陈越红</v>
          </cell>
          <cell r="O1134" t="str">
            <v>张宏</v>
          </cell>
          <cell r="P1134" t="str">
            <v>统招</v>
          </cell>
          <cell r="Q1134" t="str">
            <v>艺术学硕士</v>
          </cell>
          <cell r="R1134" t="str">
            <v>厦门大学</v>
          </cell>
          <cell r="S1134">
            <v>18846093498</v>
          </cell>
          <cell r="T1134" t="str">
            <v>924014338@qq.com</v>
          </cell>
          <cell r="U1134" t="str">
            <v>文艺委员</v>
          </cell>
          <cell r="V1134" t="str">
            <v>A15-472</v>
          </cell>
          <cell r="W1134" t="str">
            <v>黑龙江省齐齐哈尔市富拉尔基区安居小区</v>
          </cell>
          <cell r="X1134" t="str">
            <v>04526883957</v>
          </cell>
          <cell r="Y1134">
            <v>924014338</v>
          </cell>
          <cell r="Z1134">
            <v>18846093498</v>
          </cell>
          <cell r="AB1134"/>
        </row>
        <row r="1135">
          <cell r="A1135" t="str">
            <v>张一丁</v>
          </cell>
          <cell r="B1135" t="str">
            <v>16S008219</v>
          </cell>
          <cell r="C1135" t="str">
            <v>16硕</v>
          </cell>
          <cell r="D1135" t="str">
            <v>男</v>
          </cell>
          <cell r="E1135" t="str">
            <v>汉</v>
          </cell>
          <cell r="F1135" t="str">
            <v>19950319</v>
          </cell>
          <cell r="G1135" t="str">
            <v>340123199503190870</v>
          </cell>
          <cell r="H1135" t="str">
            <v>中共党员</v>
          </cell>
          <cell r="I1135" t="str">
            <v>16S0824</v>
          </cell>
          <cell r="J1135" t="str">
            <v>机械电子工程</v>
          </cell>
          <cell r="K1135" t="str">
            <v>机器人</v>
          </cell>
          <cell r="L1135" t="str">
            <v>机器人研究所</v>
          </cell>
          <cell r="M1135" t="str">
            <v>科学园小黄楼</v>
          </cell>
          <cell r="N1135" t="str">
            <v>金明河</v>
          </cell>
          <cell r="O1135"/>
          <cell r="P1135" t="str">
            <v>统招</v>
          </cell>
          <cell r="Q1135" t="str">
            <v>工学硕士</v>
          </cell>
          <cell r="R1135" t="str">
            <v>哈尔滨工业大学</v>
          </cell>
          <cell r="S1135">
            <v>18646080172</v>
          </cell>
          <cell r="T1135" t="str">
            <v>zydwillwin@hit.edu.cn</v>
          </cell>
          <cell r="U1135" t="str">
            <v>无</v>
          </cell>
          <cell r="V1135" t="str">
            <v>A08-215</v>
          </cell>
          <cell r="W1135" t="str">
            <v>安徽省合肥市肥东县人民东路76号</v>
          </cell>
          <cell r="X1135">
            <v>13053068286</v>
          </cell>
          <cell r="Y1135">
            <v>826312038</v>
          </cell>
          <cell r="Z1135" t="str">
            <v>zydwillwin</v>
          </cell>
          <cell r="AB1135"/>
        </row>
        <row r="1136">
          <cell r="A1136" t="str">
            <v>吉孟宇</v>
          </cell>
          <cell r="B1136" t="str">
            <v>16S008225</v>
          </cell>
          <cell r="C1136" t="str">
            <v>16硕</v>
          </cell>
          <cell r="D1136" t="str">
            <v>男</v>
          </cell>
          <cell r="E1136" t="str">
            <v>汉</v>
          </cell>
          <cell r="F1136" t="str">
            <v>19941114</v>
          </cell>
          <cell r="G1136" t="str">
            <v>411424199411147519</v>
          </cell>
          <cell r="H1136" t="str">
            <v>中共党员</v>
          </cell>
          <cell r="I1136" t="str">
            <v>16S0821</v>
          </cell>
          <cell r="J1136" t="str">
            <v>机械工程</v>
          </cell>
          <cell r="K1136" t="str">
            <v>电子</v>
          </cell>
          <cell r="L1136" t="str">
            <v>机电控制及自动化系</v>
          </cell>
          <cell r="M1136" t="str">
            <v>主楼119</v>
          </cell>
          <cell r="N1136" t="str">
            <v>彭高亮</v>
          </cell>
          <cell r="O1136" t="str">
            <v>无</v>
          </cell>
          <cell r="P1136" t="str">
            <v>统招</v>
          </cell>
          <cell r="Q1136" t="str">
            <v>工程硕士</v>
          </cell>
          <cell r="R1136" t="str">
            <v>哈尔滨工业大学</v>
          </cell>
          <cell r="S1136">
            <v>18846146946</v>
          </cell>
          <cell r="T1136" t="str">
            <v>jimengyuhit@163.com</v>
          </cell>
          <cell r="U1136" t="str">
            <v>无</v>
          </cell>
          <cell r="V1136" t="str">
            <v>A08-145</v>
          </cell>
          <cell r="W1136" t="str">
            <v>河南省柘城县起台镇吉楼村</v>
          </cell>
          <cell r="X1136">
            <v>13938947435</v>
          </cell>
          <cell r="Y1136">
            <v>1013313138</v>
          </cell>
          <cell r="Z1136" t="str">
            <v>jmy1013313138</v>
          </cell>
          <cell r="AB1136"/>
        </row>
        <row r="1137">
          <cell r="A1137" t="str">
            <v>王琛</v>
          </cell>
          <cell r="B1137" t="str">
            <v>16S108226</v>
          </cell>
          <cell r="C1137" t="str">
            <v>16硕</v>
          </cell>
          <cell r="D1137" t="str">
            <v>男</v>
          </cell>
          <cell r="E1137" t="str">
            <v>汉</v>
          </cell>
          <cell r="F1137" t="str">
            <v>19920508</v>
          </cell>
          <cell r="G1137" t="str">
            <v>130106199205080918</v>
          </cell>
          <cell r="H1137" t="str">
            <v>群众</v>
          </cell>
          <cell r="I1137" t="str">
            <v>16S0821</v>
          </cell>
          <cell r="J1137" t="str">
            <v>机械工程</v>
          </cell>
          <cell r="K1137" t="str">
            <v>电子</v>
          </cell>
          <cell r="L1137" t="str">
            <v>机电控制及自动化系</v>
          </cell>
          <cell r="M1137" t="str">
            <v>主楼</v>
          </cell>
          <cell r="N1137" t="str">
            <v>陈志钢</v>
          </cell>
          <cell r="O1137" t="str">
            <v>无</v>
          </cell>
          <cell r="P1137" t="str">
            <v>统招</v>
          </cell>
          <cell r="Q1137" t="str">
            <v>工程硕士</v>
          </cell>
          <cell r="R1137" t="str">
            <v>哈尔滨工业大学威海分校</v>
          </cell>
          <cell r="S1137">
            <v>18846038751</v>
          </cell>
          <cell r="T1137" t="str">
            <v>704334309@qq.com</v>
          </cell>
          <cell r="U1137" t="str">
            <v>无</v>
          </cell>
          <cell r="V1137" t="str">
            <v>A08-146</v>
          </cell>
          <cell r="W1137" t="str">
            <v>河北省石家庄市桥西区中山西路777号君苑小区40-2-302</v>
          </cell>
          <cell r="X1137">
            <v>13722869016</v>
          </cell>
          <cell r="Y1137">
            <v>704334309</v>
          </cell>
          <cell r="Z1137">
            <v>18846038751</v>
          </cell>
          <cell r="AB1137"/>
        </row>
        <row r="1138">
          <cell r="A1138" t="str">
            <v>赵鑫</v>
          </cell>
          <cell r="B1138" t="str">
            <v>16S108227</v>
          </cell>
          <cell r="C1138" t="str">
            <v>16硕</v>
          </cell>
          <cell r="D1138" t="str">
            <v>男</v>
          </cell>
          <cell r="E1138" t="str">
            <v>汉</v>
          </cell>
          <cell r="F1138" t="str">
            <v>19931211</v>
          </cell>
          <cell r="G1138" t="str">
            <v>211203199312113030</v>
          </cell>
          <cell r="H1138" t="str">
            <v>中共党员</v>
          </cell>
          <cell r="I1138" t="str">
            <v>16S0821</v>
          </cell>
          <cell r="J1138" t="str">
            <v>机械工程</v>
          </cell>
          <cell r="K1138" t="str">
            <v>电子</v>
          </cell>
          <cell r="L1138" t="str">
            <v>机电控制及自动化系</v>
          </cell>
          <cell r="M1138" t="str">
            <v>主楼114</v>
          </cell>
          <cell r="N1138" t="str">
            <v>王伟杰</v>
          </cell>
          <cell r="O1138" t="str">
            <v>无</v>
          </cell>
          <cell r="P1138" t="str">
            <v>统招</v>
          </cell>
          <cell r="Q1138" t="str">
            <v>工程硕士</v>
          </cell>
          <cell r="R1138" t="str">
            <v>东北大学</v>
          </cell>
          <cell r="S1138">
            <v>18640309093</v>
          </cell>
          <cell r="T1138" t="str">
            <v>510983334@qq.com</v>
          </cell>
          <cell r="U1138" t="str">
            <v>无</v>
          </cell>
          <cell r="V1138" t="str">
            <v>A08-146</v>
          </cell>
          <cell r="W1138" t="str">
            <v>辽宁省铁岭市调兵山市西山小区44楼351号</v>
          </cell>
          <cell r="X1138">
            <v>18241024080</v>
          </cell>
          <cell r="Y1138">
            <v>510983334</v>
          </cell>
          <cell r="Z1138">
            <v>510983334</v>
          </cell>
          <cell r="AB1138"/>
        </row>
        <row r="1139">
          <cell r="A1139" t="str">
            <v>李凯</v>
          </cell>
          <cell r="B1139" t="str">
            <v>16S108228</v>
          </cell>
          <cell r="C1139" t="str">
            <v>16硕</v>
          </cell>
          <cell r="D1139" t="str">
            <v>男</v>
          </cell>
          <cell r="E1139" t="str">
            <v>汉</v>
          </cell>
          <cell r="F1139" t="str">
            <v>19950501</v>
          </cell>
          <cell r="G1139" t="str">
            <v>430522199505015870</v>
          </cell>
          <cell r="H1139" t="str">
            <v>中共党员</v>
          </cell>
          <cell r="I1139" t="str">
            <v>16S0821</v>
          </cell>
          <cell r="J1139" t="str">
            <v>机械工程</v>
          </cell>
          <cell r="K1139" t="str">
            <v>电子</v>
          </cell>
          <cell r="L1139" t="str">
            <v>机电控制及自动化系</v>
          </cell>
          <cell r="M1139" t="str">
            <v>科学园2F栋104</v>
          </cell>
          <cell r="N1139" t="str">
            <v>刘军考</v>
          </cell>
          <cell r="O1139" t="str">
            <v>无</v>
          </cell>
          <cell r="P1139" t="str">
            <v>统招</v>
          </cell>
          <cell r="Q1139" t="str">
            <v>工程硕士</v>
          </cell>
          <cell r="R1139" t="str">
            <v>哈尔滨工业大学</v>
          </cell>
          <cell r="S1139">
            <v>18704507585</v>
          </cell>
          <cell r="T1139" t="str">
            <v>lk287102934@gmail.com</v>
          </cell>
          <cell r="U1139" t="str">
            <v>无</v>
          </cell>
          <cell r="V1139" t="str">
            <v>A08-143</v>
          </cell>
          <cell r="W1139" t="str">
            <v>湖南省邵阳市新邵县小塘镇柏水村一组11号</v>
          </cell>
          <cell r="X1139">
            <v>13973562676</v>
          </cell>
          <cell r="Y1139">
            <v>287102934</v>
          </cell>
          <cell r="Z1139" t="str">
            <v>lk12110520</v>
          </cell>
          <cell r="AB1139"/>
        </row>
        <row r="1140">
          <cell r="A1140" t="str">
            <v>黄郅博</v>
          </cell>
          <cell r="B1140" t="str">
            <v>16S108229</v>
          </cell>
          <cell r="C1140" t="str">
            <v>16硕</v>
          </cell>
          <cell r="D1140" t="str">
            <v>男</v>
          </cell>
          <cell r="E1140" t="str">
            <v>汉</v>
          </cell>
          <cell r="F1140" t="str">
            <v>19941015</v>
          </cell>
          <cell r="G1140" t="str">
            <v>210404199410151213</v>
          </cell>
          <cell r="H1140" t="str">
            <v>中共党员</v>
          </cell>
          <cell r="I1140" t="str">
            <v>16S0821</v>
          </cell>
          <cell r="J1140" t="str">
            <v>机械工程</v>
          </cell>
          <cell r="K1140" t="str">
            <v>电子</v>
          </cell>
          <cell r="L1140" t="str">
            <v>机电控制及自动化系</v>
          </cell>
          <cell r="M1140" t="str">
            <v>科学园2F栋426</v>
          </cell>
          <cell r="N1140" t="str">
            <v>石胜君</v>
          </cell>
          <cell r="O1140" t="str">
            <v>无</v>
          </cell>
          <cell r="P1140" t="str">
            <v>统招</v>
          </cell>
          <cell r="Q1140" t="str">
            <v>工程硕士</v>
          </cell>
          <cell r="R1140" t="str">
            <v>哈尔滨工业大学</v>
          </cell>
          <cell r="S1140">
            <v>18245027062</v>
          </cell>
          <cell r="T1140" t="str">
            <v>hzb6381166@163.com</v>
          </cell>
          <cell r="U1140" t="str">
            <v>党支书</v>
          </cell>
          <cell r="V1140" t="str">
            <v>A08-138</v>
          </cell>
          <cell r="W1140" t="str">
            <v>辽宁省抚顺市望花区辽中小区25栋2单元201</v>
          </cell>
          <cell r="X1140">
            <v>15941398315</v>
          </cell>
          <cell r="Y1140">
            <v>269119149</v>
          </cell>
          <cell r="Z1140" t="str">
            <v>hzb6381166</v>
          </cell>
          <cell r="AB1140"/>
        </row>
        <row r="1141">
          <cell r="A1141" t="str">
            <v>毛春程</v>
          </cell>
          <cell r="B1141" t="str">
            <v>16S108230</v>
          </cell>
          <cell r="C1141" t="str">
            <v>16硕</v>
          </cell>
          <cell r="D1141" t="str">
            <v>男</v>
          </cell>
          <cell r="E1141" t="str">
            <v>汉</v>
          </cell>
          <cell r="F1141" t="str">
            <v>19940503</v>
          </cell>
          <cell r="G1141" t="str">
            <v>220381199405032016</v>
          </cell>
          <cell r="H1141" t="str">
            <v>中共党员</v>
          </cell>
          <cell r="I1141" t="str">
            <v>16S0821</v>
          </cell>
          <cell r="J1141" t="str">
            <v>机械工程</v>
          </cell>
          <cell r="K1141" t="str">
            <v>电子</v>
          </cell>
          <cell r="L1141" t="str">
            <v>机电控制及自动化系</v>
          </cell>
          <cell r="M1141" t="str">
            <v>主楼122</v>
          </cell>
          <cell r="N1141" t="str">
            <v>董惠娟</v>
          </cell>
          <cell r="O1141" t="str">
            <v>无</v>
          </cell>
          <cell r="P1141" t="str">
            <v>统招</v>
          </cell>
          <cell r="Q1141" t="str">
            <v>工程硕士</v>
          </cell>
          <cell r="R1141" t="str">
            <v>哈尔滨工业大学</v>
          </cell>
          <cell r="S1141">
            <v>18745014589</v>
          </cell>
          <cell r="T1141" t="str">
            <v>mcc6765031@163.com</v>
          </cell>
          <cell r="U1141" t="str">
            <v>无</v>
          </cell>
          <cell r="V1141" t="str">
            <v>A08-347</v>
          </cell>
          <cell r="W1141" t="str">
            <v>吉林省公主岭市永发乡曲家村六组</v>
          </cell>
          <cell r="X1141">
            <v>13194347230</v>
          </cell>
          <cell r="Y1141">
            <v>1073870491</v>
          </cell>
          <cell r="Z1141" t="str">
            <v>mcc_401</v>
          </cell>
          <cell r="AB1141"/>
        </row>
        <row r="1142">
          <cell r="A1142" t="str">
            <v>柳俊先</v>
          </cell>
          <cell r="B1142" t="str">
            <v>16S108231</v>
          </cell>
          <cell r="C1142" t="str">
            <v>16硕</v>
          </cell>
          <cell r="D1142" t="str">
            <v>男</v>
          </cell>
          <cell r="E1142" t="str">
            <v>汉</v>
          </cell>
          <cell r="F1142" t="str">
            <v>19951022</v>
          </cell>
          <cell r="G1142" t="str">
            <v>411524199510225178</v>
          </cell>
          <cell r="H1142" t="str">
            <v>共青团员</v>
          </cell>
          <cell r="I1142" t="str">
            <v>16S0821</v>
          </cell>
          <cell r="J1142" t="str">
            <v>机械工程</v>
          </cell>
          <cell r="K1142" t="str">
            <v>电子</v>
          </cell>
          <cell r="L1142" t="str">
            <v>机电控制及自动化系</v>
          </cell>
          <cell r="M1142" t="str">
            <v>制造楼225</v>
          </cell>
          <cell r="N1142" t="str">
            <v>陈晓峰</v>
          </cell>
          <cell r="O1142" t="str">
            <v>无</v>
          </cell>
          <cell r="P1142" t="str">
            <v>统招</v>
          </cell>
          <cell r="Q1142" t="str">
            <v>工程硕士</v>
          </cell>
          <cell r="R1142" t="str">
            <v>哈尔滨工业大学</v>
          </cell>
          <cell r="S1142">
            <v>18704650893</v>
          </cell>
          <cell r="T1142" t="str">
            <v>296804507@qq.com</v>
          </cell>
          <cell r="U1142" t="str">
            <v>无</v>
          </cell>
          <cell r="V1142" t="str">
            <v>A08-347</v>
          </cell>
          <cell r="W1142" t="str">
            <v>河南省信阳市商城县第二人民医院</v>
          </cell>
          <cell r="X1142">
            <v>13839786051</v>
          </cell>
          <cell r="Y1142">
            <v>296804507</v>
          </cell>
          <cell r="Z1142" t="str">
            <v>Zzzz074</v>
          </cell>
          <cell r="AB1142"/>
        </row>
        <row r="1143">
          <cell r="A1143" t="str">
            <v>高雪梅</v>
          </cell>
          <cell r="B1143" t="str">
            <v>16S108232</v>
          </cell>
          <cell r="C1143" t="str">
            <v>16硕</v>
          </cell>
          <cell r="D1143" t="str">
            <v>女</v>
          </cell>
          <cell r="E1143" t="str">
            <v>满</v>
          </cell>
          <cell r="F1143" t="str">
            <v>19921108</v>
          </cell>
          <cell r="G1143" t="str">
            <v>130824199211080528</v>
          </cell>
          <cell r="H1143" t="str">
            <v>中共党员</v>
          </cell>
          <cell r="I1143" t="str">
            <v>16S0821</v>
          </cell>
          <cell r="J1143" t="str">
            <v>机械工程</v>
          </cell>
          <cell r="K1143" t="str">
            <v>电子</v>
          </cell>
          <cell r="L1143" t="str">
            <v>机电控制及自动化系</v>
          </cell>
          <cell r="M1143" t="str">
            <v>制造楼225</v>
          </cell>
          <cell r="N1143" t="str">
            <v>张旭堂</v>
          </cell>
          <cell r="O1143" t="str">
            <v>无</v>
          </cell>
          <cell r="P1143" t="str">
            <v>统招</v>
          </cell>
          <cell r="Q1143" t="str">
            <v>工程硕士</v>
          </cell>
          <cell r="R1143" t="str">
            <v>哈尔滨工业大学</v>
          </cell>
          <cell r="S1143">
            <v>18603611870</v>
          </cell>
          <cell r="T1143" t="str">
            <v>1431002567@qq.com</v>
          </cell>
          <cell r="U1143" t="str">
            <v>无</v>
          </cell>
          <cell r="V1143" t="str">
            <v>A15-459</v>
          </cell>
          <cell r="W1143" t="str">
            <v>河北省承德市滦平县虎什哈镇大河北村</v>
          </cell>
          <cell r="X1143">
            <v>13131496329</v>
          </cell>
          <cell r="Y1143">
            <v>1431002567</v>
          </cell>
          <cell r="Z1143" t="str">
            <v>Gxuemei108</v>
          </cell>
          <cell r="AB1143"/>
        </row>
        <row r="1144">
          <cell r="A1144" t="str">
            <v>朱凌南</v>
          </cell>
          <cell r="B1144" t="str">
            <v>16S108233</v>
          </cell>
          <cell r="C1144" t="str">
            <v>16硕</v>
          </cell>
          <cell r="D1144" t="str">
            <v>男</v>
          </cell>
          <cell r="E1144" t="str">
            <v>汉</v>
          </cell>
          <cell r="F1144" t="str">
            <v>19940427</v>
          </cell>
          <cell r="G1144" t="str">
            <v>130403199404271212</v>
          </cell>
          <cell r="H1144" t="str">
            <v>中共预备党员</v>
          </cell>
          <cell r="I1144" t="str">
            <v>16S0821</v>
          </cell>
          <cell r="J1144" t="str">
            <v>机械工程</v>
          </cell>
          <cell r="K1144" t="str">
            <v>电子</v>
          </cell>
          <cell r="L1144" t="str">
            <v>机电控制及自动化系</v>
          </cell>
          <cell r="M1144" t="str">
            <v>科学园2F栋426</v>
          </cell>
          <cell r="N1144" t="str">
            <v>谢涛</v>
          </cell>
          <cell r="O1144" t="str">
            <v>无</v>
          </cell>
          <cell r="P1144" t="str">
            <v>统招</v>
          </cell>
          <cell r="Q1144" t="str">
            <v>工程硕士</v>
          </cell>
          <cell r="R1144" t="str">
            <v>哈尔滨工业大学</v>
          </cell>
          <cell r="S1144">
            <v>18645121649</v>
          </cell>
          <cell r="T1144" t="str">
            <v>763860447@qq.com</v>
          </cell>
          <cell r="U1144" t="str">
            <v>无</v>
          </cell>
          <cell r="V1144" t="str">
            <v>A08-347</v>
          </cell>
          <cell r="W1144" t="str">
            <v>河北省邯郸市丛台区丛台路49号</v>
          </cell>
          <cell r="X1144">
            <v>15833109258</v>
          </cell>
          <cell r="Y1144">
            <v>763860447</v>
          </cell>
          <cell r="Z1144" t="str">
            <v>zhszhfr</v>
          </cell>
          <cell r="AB1144"/>
        </row>
        <row r="1145">
          <cell r="A1145" t="str">
            <v>王敬轩</v>
          </cell>
          <cell r="B1145" t="str">
            <v>16S108234</v>
          </cell>
          <cell r="C1145" t="str">
            <v>16硕</v>
          </cell>
          <cell r="D1145" t="str">
            <v>男</v>
          </cell>
          <cell r="E1145" t="str">
            <v>汉</v>
          </cell>
          <cell r="F1145" t="str">
            <v>19940602</v>
          </cell>
          <cell r="G1145" t="str">
            <v>230703199406020310</v>
          </cell>
          <cell r="H1145" t="str">
            <v>中共党员</v>
          </cell>
          <cell r="I1145" t="str">
            <v>16S0821</v>
          </cell>
          <cell r="J1145" t="str">
            <v>机械工程</v>
          </cell>
          <cell r="K1145" t="str">
            <v>电子</v>
          </cell>
          <cell r="L1145" t="str">
            <v>机电控制及自动化系</v>
          </cell>
          <cell r="M1145" t="str">
            <v>主楼125</v>
          </cell>
          <cell r="N1145" t="str">
            <v>王武义</v>
          </cell>
          <cell r="O1145" t="str">
            <v>无</v>
          </cell>
          <cell r="P1145" t="str">
            <v>统招</v>
          </cell>
          <cell r="Q1145" t="str">
            <v>工程硕士</v>
          </cell>
          <cell r="R1145" t="str">
            <v>哈尔滨工业大学</v>
          </cell>
          <cell r="S1145">
            <v>18846183946</v>
          </cell>
          <cell r="T1145" t="str">
            <v>379374701@qq.com</v>
          </cell>
          <cell r="U1145" t="str">
            <v>体育委员</v>
          </cell>
          <cell r="V1145" t="str">
            <v>A08-347</v>
          </cell>
          <cell r="W1145" t="str">
            <v>黑龙江省伊春市南岔区水解厂独身三栋</v>
          </cell>
          <cell r="X1145">
            <v>13845829440</v>
          </cell>
          <cell r="Y1145">
            <v>379374701</v>
          </cell>
          <cell r="Z1145">
            <v>18846183946</v>
          </cell>
          <cell r="AB1145"/>
        </row>
        <row r="1146">
          <cell r="A1146" t="str">
            <v>俞中委</v>
          </cell>
          <cell r="B1146" t="str">
            <v>16S108235</v>
          </cell>
          <cell r="C1146" t="str">
            <v>16硕</v>
          </cell>
          <cell r="D1146" t="str">
            <v>男</v>
          </cell>
          <cell r="E1146" t="str">
            <v>汉</v>
          </cell>
          <cell r="F1146" t="str">
            <v>19940405</v>
          </cell>
          <cell r="G1146" t="str">
            <v>340223199404050835</v>
          </cell>
          <cell r="H1146" t="str">
            <v>中共预备党员</v>
          </cell>
          <cell r="I1146" t="str">
            <v>16S0821</v>
          </cell>
          <cell r="J1146" t="str">
            <v>机械工程</v>
          </cell>
          <cell r="K1146" t="str">
            <v>电子</v>
          </cell>
          <cell r="L1146" t="str">
            <v>机电控制及自动化系</v>
          </cell>
          <cell r="M1146" t="str">
            <v>主楼125</v>
          </cell>
          <cell r="N1146" t="str">
            <v>李隆球</v>
          </cell>
          <cell r="O1146" t="str">
            <v>无</v>
          </cell>
          <cell r="P1146" t="str">
            <v>统招</v>
          </cell>
          <cell r="Q1146" t="str">
            <v>工程硕士</v>
          </cell>
          <cell r="R1146" t="str">
            <v>哈尔滨工业大学</v>
          </cell>
          <cell r="S1146">
            <v>18245033134</v>
          </cell>
          <cell r="T1146" t="str">
            <v>yawchina@hotmail.com</v>
          </cell>
          <cell r="U1146" t="str">
            <v>无</v>
          </cell>
          <cell r="V1146" t="str">
            <v>A08-348</v>
          </cell>
          <cell r="W1146" t="str">
            <v>安徽省南陵县金都花园B5二单元303</v>
          </cell>
          <cell r="X1146">
            <v>18918084712</v>
          </cell>
          <cell r="Y1146">
            <v>1085262565</v>
          </cell>
          <cell r="Z1146" t="str">
            <v>yawchina</v>
          </cell>
          <cell r="AB1146"/>
        </row>
        <row r="1147">
          <cell r="A1147" t="str">
            <v>王博皓</v>
          </cell>
          <cell r="B1147" t="str">
            <v>16S108236</v>
          </cell>
          <cell r="C1147" t="str">
            <v>16硕</v>
          </cell>
          <cell r="D1147" t="str">
            <v>男</v>
          </cell>
          <cell r="E1147" t="str">
            <v>汉</v>
          </cell>
          <cell r="F1147" t="str">
            <v>19220225</v>
          </cell>
          <cell r="G1147" t="str">
            <v>130982199202255735</v>
          </cell>
          <cell r="H1147" t="str">
            <v>中共党员</v>
          </cell>
          <cell r="I1147" t="str">
            <v>16S0821</v>
          </cell>
          <cell r="J1147" t="str">
            <v>机械工程</v>
          </cell>
          <cell r="K1147" t="str">
            <v>电子</v>
          </cell>
          <cell r="L1147" t="str">
            <v>机电控制及自动化系</v>
          </cell>
          <cell r="M1147" t="str">
            <v>工程训练中心</v>
          </cell>
          <cell r="N1147" t="str">
            <v>张旭堂</v>
          </cell>
          <cell r="O1147" t="str">
            <v>无</v>
          </cell>
          <cell r="P1147" t="str">
            <v>推免</v>
          </cell>
          <cell r="Q1147" t="str">
            <v>工程硕士</v>
          </cell>
          <cell r="R1147" t="str">
            <v>燕山大学</v>
          </cell>
          <cell r="S1147">
            <v>18332552772</v>
          </cell>
          <cell r="T1147" t="str">
            <v>523246936@qq.com</v>
          </cell>
          <cell r="U1147" t="str">
            <v>学习委员</v>
          </cell>
          <cell r="V1147" t="str">
            <v>A08-348</v>
          </cell>
          <cell r="W1147" t="str">
            <v>河北省任丘市梁召镇辛安庄村</v>
          </cell>
          <cell r="X1147" t="str">
            <v>13785700639（父亲）</v>
          </cell>
          <cell r="Y1147">
            <v>523246936</v>
          </cell>
          <cell r="Z1147" t="str">
            <v>a523246936</v>
          </cell>
          <cell r="AB1147"/>
        </row>
        <row r="1148">
          <cell r="A1148" t="str">
            <v>李屹</v>
          </cell>
          <cell r="B1148" t="str">
            <v>16S108237</v>
          </cell>
          <cell r="C1148" t="str">
            <v>16硕</v>
          </cell>
          <cell r="D1148" t="str">
            <v>女</v>
          </cell>
          <cell r="E1148" t="str">
            <v>汉</v>
          </cell>
          <cell r="F1148" t="str">
            <v>19930517</v>
          </cell>
          <cell r="G1148" t="str">
            <v>211402199305171229</v>
          </cell>
          <cell r="H1148" t="str">
            <v>中共党员</v>
          </cell>
          <cell r="I1148" t="str">
            <v>16S0821</v>
          </cell>
          <cell r="J1148" t="str">
            <v>机械工程</v>
          </cell>
          <cell r="K1148" t="str">
            <v>电子</v>
          </cell>
          <cell r="L1148" t="str">
            <v>机电控制及自动化系</v>
          </cell>
          <cell r="M1148" t="str">
            <v>机电控制及自动化系119</v>
          </cell>
          <cell r="N1148" t="str">
            <v>金天国</v>
          </cell>
          <cell r="O1148" t="str">
            <v>无</v>
          </cell>
          <cell r="P1148" t="str">
            <v>统招</v>
          </cell>
          <cell r="Q1148" t="str">
            <v>工程硕士</v>
          </cell>
          <cell r="R1148" t="str">
            <v>华中农业大学</v>
          </cell>
          <cell r="S1148">
            <v>15104609882</v>
          </cell>
          <cell r="T1148" t="str">
            <v>1009249282@qq.com</v>
          </cell>
          <cell r="U1148" t="str">
            <v>无</v>
          </cell>
          <cell r="V1148" t="str">
            <v>A15-459</v>
          </cell>
          <cell r="W1148" t="str">
            <v>辽宁省葫芦岛市连山区滨河小区</v>
          </cell>
          <cell r="X1148">
            <v>15134288755</v>
          </cell>
          <cell r="Y1148">
            <v>1009249282</v>
          </cell>
          <cell r="Z1148"/>
          <cell r="AB1148"/>
        </row>
        <row r="1149">
          <cell r="A1149" t="str">
            <v>孙宏健</v>
          </cell>
          <cell r="B1149" t="str">
            <v>16S108238</v>
          </cell>
          <cell r="C1149" t="str">
            <v>16硕</v>
          </cell>
          <cell r="D1149" t="str">
            <v>男</v>
          </cell>
          <cell r="E1149" t="str">
            <v>汉</v>
          </cell>
          <cell r="F1149" t="str">
            <v>19940322</v>
          </cell>
          <cell r="G1149" t="str">
            <v>321027199403223011</v>
          </cell>
          <cell r="H1149" t="str">
            <v>中共预备党员</v>
          </cell>
          <cell r="I1149" t="str">
            <v>16S0821</v>
          </cell>
          <cell r="J1149" t="str">
            <v>机械工程</v>
          </cell>
          <cell r="K1149" t="str">
            <v>电子</v>
          </cell>
          <cell r="L1149" t="str">
            <v>机电控制及自动化系</v>
          </cell>
          <cell r="M1149" t="str">
            <v>主楼114</v>
          </cell>
          <cell r="N1149" t="str">
            <v>黄文涛</v>
          </cell>
          <cell r="O1149" t="str">
            <v>无</v>
          </cell>
          <cell r="P1149" t="str">
            <v>统招</v>
          </cell>
          <cell r="Q1149" t="str">
            <v>工程硕士</v>
          </cell>
          <cell r="R1149" t="str">
            <v>苏州大学</v>
          </cell>
          <cell r="S1149">
            <v>13895720549</v>
          </cell>
          <cell r="T1149" t="str">
            <v>hongjiansunny@163.com</v>
          </cell>
          <cell r="U1149" t="str">
            <v>无</v>
          </cell>
          <cell r="V1149" t="str">
            <v>A08-348</v>
          </cell>
          <cell r="W1149" t="str">
            <v>江苏省扬州市邗江区甘泉镇老山村江庄组10号</v>
          </cell>
          <cell r="X1149">
            <v>15952718550</v>
          </cell>
          <cell r="Y1149">
            <v>1109105392</v>
          </cell>
          <cell r="Z1149">
            <v>13895720549</v>
          </cell>
          <cell r="AB1149"/>
        </row>
        <row r="1150">
          <cell r="A1150" t="str">
            <v>王拓然</v>
          </cell>
          <cell r="B1150" t="str">
            <v>16S108239</v>
          </cell>
          <cell r="C1150" t="str">
            <v>16硕</v>
          </cell>
          <cell r="D1150" t="str">
            <v>男</v>
          </cell>
          <cell r="E1150" t="str">
            <v>汉</v>
          </cell>
          <cell r="F1150" t="str">
            <v>19940107</v>
          </cell>
          <cell r="G1150" t="str">
            <v>230107199401072210</v>
          </cell>
          <cell r="H1150" t="str">
            <v>共青团员</v>
          </cell>
          <cell r="I1150" t="str">
            <v>16S0821</v>
          </cell>
          <cell r="J1150" t="str">
            <v>机械工程</v>
          </cell>
          <cell r="K1150" t="str">
            <v>电子芜湖订单</v>
          </cell>
          <cell r="L1150" t="str">
            <v>机电控制及自动化系</v>
          </cell>
          <cell r="M1150"/>
          <cell r="N1150" t="str">
            <v>王飞</v>
          </cell>
          <cell r="O1150" t="str">
            <v>无</v>
          </cell>
          <cell r="P1150" t="str">
            <v>统招</v>
          </cell>
          <cell r="Q1150" t="str">
            <v>工程硕士</v>
          </cell>
          <cell r="R1150" t="str">
            <v>哈尔滨理工大学</v>
          </cell>
          <cell r="S1150">
            <v>13903615502</v>
          </cell>
          <cell r="T1150" t="str">
            <v>164718675@qq.com</v>
          </cell>
          <cell r="U1150" t="str">
            <v>无</v>
          </cell>
          <cell r="V1150" t="str">
            <v>A08-348</v>
          </cell>
          <cell r="W1150" t="str">
            <v>黑龙江省哈尔滨市道外区通港街滨港水岸D12区2单元801</v>
          </cell>
          <cell r="X1150">
            <v>13895836329</v>
          </cell>
          <cell r="Y1150">
            <v>164718675</v>
          </cell>
          <cell r="Z1150" t="str">
            <v>qq2398446034</v>
          </cell>
          <cell r="AB1150"/>
        </row>
        <row r="1151">
          <cell r="A1151" t="str">
            <v>牛振国</v>
          </cell>
          <cell r="B1151" t="str">
            <v>16S108240</v>
          </cell>
          <cell r="C1151" t="str">
            <v>16硕</v>
          </cell>
          <cell r="D1151" t="str">
            <v>男</v>
          </cell>
          <cell r="E1151" t="str">
            <v>汉</v>
          </cell>
          <cell r="F1151" t="str">
            <v>19940530</v>
          </cell>
          <cell r="G1151" t="str">
            <v>211382199405300215</v>
          </cell>
          <cell r="H1151" t="str">
            <v>共青团员</v>
          </cell>
          <cell r="I1151" t="str">
            <v>16S0822</v>
          </cell>
          <cell r="J1151" t="str">
            <v>机械电子工程</v>
          </cell>
          <cell r="K1151" t="str">
            <v>液压</v>
          </cell>
          <cell r="L1151" t="str">
            <v>流体控制及自动化系</v>
          </cell>
          <cell r="M1151" t="str">
            <v>科学园2F栋233</v>
          </cell>
          <cell r="N1151" t="str">
            <v>杨庆俊</v>
          </cell>
          <cell r="O1151"/>
          <cell r="P1151" t="str">
            <v>统招</v>
          </cell>
          <cell r="Q1151" t="str">
            <v>工程硕士</v>
          </cell>
          <cell r="R1151" t="str">
            <v>哈尔滨工业大学</v>
          </cell>
          <cell r="S1151">
            <v>18645021659</v>
          </cell>
          <cell r="T1151" t="str">
            <v>Niu_zhenguo@126.com</v>
          </cell>
          <cell r="U1151"/>
          <cell r="V1151" t="str">
            <v>A08-134</v>
          </cell>
          <cell r="W1151" t="str">
            <v>辽宁省凌源市华阳小区</v>
          </cell>
          <cell r="X1151">
            <v>15204245801</v>
          </cell>
          <cell r="Y1151">
            <v>1217998005</v>
          </cell>
          <cell r="Z1151" t="str">
            <v>n18645021659</v>
          </cell>
          <cell r="AB1151"/>
        </row>
        <row r="1152">
          <cell r="A1152" t="str">
            <v>陈涛</v>
          </cell>
          <cell r="B1152" t="str">
            <v>16S108241</v>
          </cell>
          <cell r="C1152" t="str">
            <v>16硕</v>
          </cell>
          <cell r="D1152" t="str">
            <v>男</v>
          </cell>
          <cell r="E1152" t="str">
            <v>汉</v>
          </cell>
          <cell r="F1152" t="str">
            <v>19921012</v>
          </cell>
          <cell r="G1152" t="str">
            <v>230381199210122013</v>
          </cell>
          <cell r="H1152" t="str">
            <v>中共党员</v>
          </cell>
          <cell r="I1152" t="str">
            <v>16S0822</v>
          </cell>
          <cell r="J1152" t="str">
            <v>机械工程</v>
          </cell>
          <cell r="K1152" t="str">
            <v>液压</v>
          </cell>
          <cell r="L1152" t="str">
            <v>流体控制及自动化系</v>
          </cell>
          <cell r="M1152" t="str">
            <v>科学园2F320</v>
          </cell>
          <cell r="N1152" t="str">
            <v>佟志忠</v>
          </cell>
          <cell r="O1152"/>
          <cell r="P1152" t="str">
            <v>统招</v>
          </cell>
          <cell r="Q1152" t="str">
            <v>工程硕士</v>
          </cell>
          <cell r="R1152" t="str">
            <v>哈尔滨工业大学</v>
          </cell>
          <cell r="S1152">
            <v>18646143915</v>
          </cell>
          <cell r="T1152" t="str">
            <v>735710262@qq.com</v>
          </cell>
          <cell r="U1152" t="str">
            <v>心理委员</v>
          </cell>
          <cell r="V1152" t="str">
            <v>A08-135</v>
          </cell>
          <cell r="W1152" t="str">
            <v>黑龙江省虎林市伟光乡伟光村</v>
          </cell>
          <cell r="X1152">
            <v>13946800691</v>
          </cell>
          <cell r="Y1152">
            <v>735710262</v>
          </cell>
          <cell r="Z1152" t="str">
            <v>ct230381</v>
          </cell>
          <cell r="AB1152"/>
        </row>
        <row r="1153">
          <cell r="A1153" t="str">
            <v>解一鸣</v>
          </cell>
          <cell r="B1153" t="str">
            <v>16S108242</v>
          </cell>
          <cell r="C1153" t="str">
            <v>16硕</v>
          </cell>
          <cell r="D1153" t="str">
            <v>男</v>
          </cell>
          <cell r="E1153" t="str">
            <v>汉</v>
          </cell>
          <cell r="F1153" t="str">
            <v>19931106</v>
          </cell>
          <cell r="G1153" t="str">
            <v>142328199311060016</v>
          </cell>
          <cell r="H1153" t="str">
            <v>中共党员</v>
          </cell>
          <cell r="I1153" t="str">
            <v>16S0822</v>
          </cell>
          <cell r="J1153" t="str">
            <v>机械工程</v>
          </cell>
          <cell r="K1153" t="str">
            <v>液压</v>
          </cell>
          <cell r="L1153" t="str">
            <v>流体控制及自动化系</v>
          </cell>
          <cell r="M1153" t="str">
            <v>科学院2F320</v>
          </cell>
          <cell r="N1153" t="str">
            <v>叶正茂</v>
          </cell>
          <cell r="O1153"/>
          <cell r="P1153" t="str">
            <v>统招</v>
          </cell>
          <cell r="Q1153" t="str">
            <v>工程硕士</v>
          </cell>
          <cell r="R1153" t="str">
            <v>哈尔滨工业大学</v>
          </cell>
          <cell r="S1153">
            <v>18245029070</v>
          </cell>
          <cell r="T1153" t="str">
            <v>18245029070@163.com</v>
          </cell>
          <cell r="U1153" t="str">
            <v/>
          </cell>
          <cell r="V1153" t="str">
            <v>A08-135</v>
          </cell>
          <cell r="W1153" t="str">
            <v>山西省石楼县月亮湾小区</v>
          </cell>
          <cell r="X1153">
            <v>13935845082</v>
          </cell>
          <cell r="Y1153">
            <v>364387655</v>
          </cell>
          <cell r="Z1153" t="str">
            <v>HIT1208103</v>
          </cell>
          <cell r="AB1153"/>
        </row>
        <row r="1154">
          <cell r="A1154" t="str">
            <v>张宏宇</v>
          </cell>
          <cell r="B1154" t="str">
            <v>16S108243</v>
          </cell>
          <cell r="C1154" t="str">
            <v>16硕</v>
          </cell>
          <cell r="D1154" t="str">
            <v>男</v>
          </cell>
          <cell r="E1154" t="str">
            <v>汉</v>
          </cell>
          <cell r="F1154" t="str">
            <v>19940127</v>
          </cell>
          <cell r="G1154" t="str">
            <v>230107199401271519</v>
          </cell>
          <cell r="H1154" t="str">
            <v>共青团员</v>
          </cell>
          <cell r="I1154" t="str">
            <v>16S0822</v>
          </cell>
          <cell r="J1154" t="str">
            <v>机械工程</v>
          </cell>
          <cell r="K1154" t="str">
            <v>液压</v>
          </cell>
          <cell r="L1154" t="str">
            <v>流体控制及自动化系</v>
          </cell>
          <cell r="M1154" t="str">
            <v>科学园2F416</v>
          </cell>
          <cell r="N1154" t="str">
            <v>董彦良</v>
          </cell>
          <cell r="O1154"/>
          <cell r="P1154" t="str">
            <v>统招</v>
          </cell>
          <cell r="Q1154" t="str">
            <v>工程硕士</v>
          </cell>
          <cell r="R1154" t="str">
            <v>哈尔滨工业大学</v>
          </cell>
          <cell r="S1154">
            <v>17766589048</v>
          </cell>
          <cell r="T1154" t="str">
            <v>1005676402@qq.com</v>
          </cell>
          <cell r="U1154"/>
          <cell r="V1154" t="str">
            <v>A08-245</v>
          </cell>
          <cell r="W1154" t="str">
            <v>黑龙江省哈尔滨市香坊区星光二新街957栋一门202</v>
          </cell>
          <cell r="X1154" t="str">
            <v>0451-55695649</v>
          </cell>
          <cell r="Y1154">
            <v>1005676402</v>
          </cell>
          <cell r="Z1154" t="str">
            <v>hy940127</v>
          </cell>
          <cell r="AB1154"/>
        </row>
        <row r="1155">
          <cell r="A1155" t="str">
            <v>孙浩林</v>
          </cell>
          <cell r="B1155" t="str">
            <v>16S108244</v>
          </cell>
          <cell r="C1155" t="str">
            <v>16硕</v>
          </cell>
          <cell r="D1155" t="str">
            <v>男</v>
          </cell>
          <cell r="E1155" t="str">
            <v>汉</v>
          </cell>
          <cell r="F1155" t="str">
            <v>19930325</v>
          </cell>
          <cell r="G1155" t="str">
            <v>140106199303252535</v>
          </cell>
          <cell r="H1155" t="str">
            <v>中共党员</v>
          </cell>
          <cell r="I1155" t="str">
            <v>16S0822</v>
          </cell>
          <cell r="J1155" t="str">
            <v>机械工程</v>
          </cell>
          <cell r="K1155" t="str">
            <v>液压</v>
          </cell>
          <cell r="L1155" t="str">
            <v>流体控制及自动化系</v>
          </cell>
          <cell r="M1155" t="str">
            <v>科学园2F栋233</v>
          </cell>
          <cell r="N1155" t="str">
            <v>杨庆俊</v>
          </cell>
          <cell r="O1155"/>
          <cell r="P1155" t="str">
            <v>统招</v>
          </cell>
          <cell r="Q1155" t="str">
            <v>工程硕士</v>
          </cell>
          <cell r="R1155" t="str">
            <v>哈尔滨工业大学</v>
          </cell>
          <cell r="S1155">
            <v>18946077013</v>
          </cell>
          <cell r="T1155" t="str">
            <v>252419144@qq.com</v>
          </cell>
          <cell r="U1155" t="str">
            <v>班长</v>
          </cell>
          <cell r="V1155" t="str">
            <v>A08-135</v>
          </cell>
          <cell r="W1155" t="str">
            <v>山西省太原市小店区坞城路131号2号楼3单元102室</v>
          </cell>
          <cell r="X1155">
            <v>15534016893</v>
          </cell>
          <cell r="Y1155">
            <v>252419144</v>
          </cell>
          <cell r="Z1155" t="str">
            <v>shen65222</v>
          </cell>
          <cell r="AB1155"/>
        </row>
        <row r="1156">
          <cell r="A1156" t="str">
            <v>李崇庆</v>
          </cell>
          <cell r="B1156" t="str">
            <v>16S108245</v>
          </cell>
          <cell r="C1156" t="str">
            <v>16硕</v>
          </cell>
          <cell r="D1156" t="str">
            <v>男</v>
          </cell>
          <cell r="E1156" t="str">
            <v>汉</v>
          </cell>
          <cell r="F1156" t="str">
            <v>19940325</v>
          </cell>
          <cell r="G1156" t="str">
            <v>370686199403258231</v>
          </cell>
          <cell r="H1156" t="str">
            <v>共青团员</v>
          </cell>
          <cell r="I1156" t="str">
            <v>16S0822</v>
          </cell>
          <cell r="J1156" t="str">
            <v>机械工程</v>
          </cell>
          <cell r="K1156" t="str">
            <v>液压</v>
          </cell>
          <cell r="L1156" t="str">
            <v>流体传动及自动化系</v>
          </cell>
          <cell r="M1156" t="str">
            <v>科学园2F416</v>
          </cell>
          <cell r="N1156" t="str">
            <v>叶正茂</v>
          </cell>
          <cell r="O1156"/>
          <cell r="P1156" t="str">
            <v>统招</v>
          </cell>
          <cell r="Q1156" t="str">
            <v>工程硕士</v>
          </cell>
          <cell r="R1156" t="str">
            <v>哈尔滨工业大学</v>
          </cell>
          <cell r="S1156">
            <v>18846123562</v>
          </cell>
          <cell r="T1156" t="str">
            <v>1006089441@qq.com</v>
          </cell>
          <cell r="U1156" t="str">
            <v/>
          </cell>
          <cell r="V1156" t="str">
            <v>A08-136</v>
          </cell>
          <cell r="W1156" t="str">
            <v>山东省栖霞市西城镇西楼底村91号</v>
          </cell>
          <cell r="X1156">
            <v>13012587672</v>
          </cell>
          <cell r="Y1156">
            <v>1006089441</v>
          </cell>
          <cell r="Z1156" t="str">
            <v>R-Solomon</v>
          </cell>
          <cell r="AB1156"/>
        </row>
        <row r="1157">
          <cell r="A1157" t="str">
            <v>葛泽华</v>
          </cell>
          <cell r="B1157" t="str">
            <v>16S108246</v>
          </cell>
          <cell r="C1157" t="str">
            <v>16硕</v>
          </cell>
          <cell r="D1157" t="str">
            <v>男</v>
          </cell>
          <cell r="E1157" t="str">
            <v>满</v>
          </cell>
          <cell r="F1157" t="str">
            <v>19931130</v>
          </cell>
          <cell r="G1157" t="str">
            <v>210522199311305019</v>
          </cell>
          <cell r="H1157" t="str">
            <v>共青团员</v>
          </cell>
          <cell r="I1157" t="str">
            <v>16S0822</v>
          </cell>
          <cell r="J1157" t="str">
            <v>机械工程</v>
          </cell>
          <cell r="K1157" t="str">
            <v>液压</v>
          </cell>
          <cell r="L1157" t="str">
            <v>流体传动及自动化系</v>
          </cell>
          <cell r="M1157" t="str">
            <v>科学园2F416</v>
          </cell>
          <cell r="N1157" t="str">
            <v>姜继海</v>
          </cell>
          <cell r="O1157"/>
          <cell r="P1157" t="str">
            <v>统招</v>
          </cell>
          <cell r="Q1157" t="str">
            <v>工程硕士</v>
          </cell>
          <cell r="R1157" t="str">
            <v>哈尔滨工业大学</v>
          </cell>
          <cell r="S1157">
            <v>18846169578</v>
          </cell>
          <cell r="T1157" t="str">
            <v>543906627@qq.com</v>
          </cell>
          <cell r="U1157" t="str">
            <v/>
          </cell>
          <cell r="V1157" t="str">
            <v>A08-136</v>
          </cell>
          <cell r="W1157" t="str">
            <v>辽宁省桓仁县黎明区兴茂公寓6号楼</v>
          </cell>
          <cell r="X1157">
            <v>13942456788</v>
          </cell>
          <cell r="Y1157">
            <v>543906627</v>
          </cell>
          <cell r="Z1157">
            <v>543906627</v>
          </cell>
          <cell r="AB1157"/>
        </row>
        <row r="1158">
          <cell r="A1158" t="str">
            <v>梁海健</v>
          </cell>
          <cell r="B1158" t="str">
            <v>16S108247</v>
          </cell>
          <cell r="C1158" t="str">
            <v>16硕</v>
          </cell>
          <cell r="D1158" t="str">
            <v>男</v>
          </cell>
          <cell r="E1158" t="str">
            <v>汉</v>
          </cell>
          <cell r="F1158" t="str">
            <v>19940428</v>
          </cell>
          <cell r="G1158" t="str">
            <v>450481199404281430</v>
          </cell>
          <cell r="H1158" t="str">
            <v>共青团员</v>
          </cell>
          <cell r="I1158" t="str">
            <v>16S0822</v>
          </cell>
          <cell r="J1158" t="str">
            <v>机械工程</v>
          </cell>
          <cell r="K1158" t="str">
            <v>液压</v>
          </cell>
          <cell r="L1158" t="str">
            <v>流体传动及自动化系</v>
          </cell>
          <cell r="M1158" t="str">
            <v>科学园2F416</v>
          </cell>
          <cell r="N1158" t="str">
            <v>姜继海</v>
          </cell>
          <cell r="O1158"/>
          <cell r="P1158" t="str">
            <v>统招</v>
          </cell>
          <cell r="Q1158" t="str">
            <v>工程硕士</v>
          </cell>
          <cell r="R1158" t="str">
            <v>哈尔滨工业大学</v>
          </cell>
          <cell r="S1158">
            <v>13199469535</v>
          </cell>
          <cell r="T1158" t="str">
            <v>lianghaijian94@qq.com</v>
          </cell>
          <cell r="U1158" t="str">
            <v>寝室长</v>
          </cell>
          <cell r="V1158" t="str">
            <v>A08-136</v>
          </cell>
          <cell r="W1158" t="str">
            <v>广西梧州市岑溪市水汶镇旺田村大路底组1号</v>
          </cell>
          <cell r="X1158">
            <v>13737459070</v>
          </cell>
          <cell r="Y1158">
            <v>1286037448</v>
          </cell>
          <cell r="Z1158" t="str">
            <v>hitlhj1994</v>
          </cell>
          <cell r="AB1158"/>
        </row>
        <row r="1159">
          <cell r="A1159" t="str">
            <v>何尧</v>
          </cell>
          <cell r="B1159" t="str">
            <v>16S108248</v>
          </cell>
          <cell r="C1159" t="str">
            <v>16硕</v>
          </cell>
          <cell r="D1159" t="str">
            <v>女</v>
          </cell>
          <cell r="E1159" t="str">
            <v>汉</v>
          </cell>
          <cell r="F1159" t="str">
            <v>19930319</v>
          </cell>
          <cell r="G1159" t="str">
            <v>130302199303193524</v>
          </cell>
          <cell r="H1159" t="str">
            <v>共青团员</v>
          </cell>
          <cell r="I1159" t="str">
            <v>16S0822</v>
          </cell>
          <cell r="J1159" t="str">
            <v>机械工程</v>
          </cell>
          <cell r="K1159" t="str">
            <v>液压</v>
          </cell>
          <cell r="L1159" t="str">
            <v>电液伺服仿真及试验系统研究所</v>
          </cell>
          <cell r="M1159" t="str">
            <v>哈尔滨工业大学科技园2F栋</v>
          </cell>
          <cell r="N1159" t="str">
            <v>丛大成</v>
          </cell>
          <cell r="O1159"/>
          <cell r="P1159" t="str">
            <v>统招</v>
          </cell>
          <cell r="Q1159" t="str">
            <v>工程硕士</v>
          </cell>
          <cell r="R1159" t="str">
            <v>燕山大学</v>
          </cell>
          <cell r="S1159">
            <v>18846179285</v>
          </cell>
          <cell r="T1159" t="str">
            <v>1406134885@qq.com</v>
          </cell>
          <cell r="U1159"/>
          <cell r="V1159" t="str">
            <v>A15-458</v>
          </cell>
          <cell r="W1159" t="str">
            <v>河北省秦皇岛市海港区河北大街西段169号22栋2门24号</v>
          </cell>
          <cell r="X1159">
            <v>13315667727</v>
          </cell>
          <cell r="Y1159">
            <v>1406134885</v>
          </cell>
          <cell r="Z1159" t="str">
            <v>ss501964224</v>
          </cell>
          <cell r="AB1159"/>
        </row>
        <row r="1160">
          <cell r="A1160" t="str">
            <v>王思雨</v>
          </cell>
          <cell r="B1160" t="str">
            <v>16S108249</v>
          </cell>
          <cell r="C1160" t="str">
            <v>16硕</v>
          </cell>
          <cell r="D1160" t="str">
            <v>女</v>
          </cell>
          <cell r="E1160" t="str">
            <v>汉</v>
          </cell>
          <cell r="F1160" t="str">
            <v>19930315</v>
          </cell>
          <cell r="G1160" t="str">
            <v>230421199303151621</v>
          </cell>
          <cell r="H1160" t="str">
            <v>中共党员</v>
          </cell>
          <cell r="I1160" t="str">
            <v>16S0822</v>
          </cell>
          <cell r="J1160" t="str">
            <v>机械工程</v>
          </cell>
          <cell r="K1160" t="str">
            <v>液压</v>
          </cell>
          <cell r="L1160" t="str">
            <v>流体控制及自动化</v>
          </cell>
          <cell r="M1160" t="str">
            <v>科学园2F楼302</v>
          </cell>
          <cell r="N1160" t="str">
            <v>姜洪洲</v>
          </cell>
          <cell r="O1160"/>
          <cell r="P1160" t="str">
            <v>统招</v>
          </cell>
          <cell r="Q1160" t="str">
            <v>工程硕士</v>
          </cell>
          <cell r="R1160" t="str">
            <v>哈尔滨工程大学</v>
          </cell>
          <cell r="S1160">
            <v>13114604648</v>
          </cell>
          <cell r="T1160" t="str">
            <v>807351196@qq.com</v>
          </cell>
          <cell r="U1160" t="str">
            <v>党支书</v>
          </cell>
          <cell r="V1160" t="str">
            <v>A15-458</v>
          </cell>
          <cell r="W1160" t="str">
            <v>哈尔滨市道外区南直路345号</v>
          </cell>
          <cell r="X1160">
            <v>13114604648</v>
          </cell>
          <cell r="Y1160">
            <v>807351196</v>
          </cell>
          <cell r="Z1160" t="str">
            <v>wangsiyu_0315</v>
          </cell>
          <cell r="AB1160"/>
        </row>
        <row r="1161">
          <cell r="A1161" t="str">
            <v>郑进忠</v>
          </cell>
          <cell r="B1161" t="str">
            <v>16S108250</v>
          </cell>
          <cell r="C1161" t="str">
            <v>16硕</v>
          </cell>
          <cell r="D1161" t="str">
            <v>男</v>
          </cell>
          <cell r="E1161" t="str">
            <v>汉</v>
          </cell>
          <cell r="F1161" t="str">
            <v>19910203</v>
          </cell>
          <cell r="G1161" t="str">
            <v>411425199102031519</v>
          </cell>
          <cell r="H1161" t="str">
            <v>共青团员</v>
          </cell>
          <cell r="I1161" t="str">
            <v>16S0822</v>
          </cell>
          <cell r="J1161" t="str">
            <v>机械工程</v>
          </cell>
          <cell r="K1161" t="str">
            <v>液压</v>
          </cell>
          <cell r="L1161" t="str">
            <v>电液伺服仿真及试验系统研究所</v>
          </cell>
          <cell r="M1161" t="str">
            <v>科学园 2F栋332</v>
          </cell>
          <cell r="N1161" t="str">
            <v>杨炽夫</v>
          </cell>
          <cell r="O1161"/>
          <cell r="P1161" t="str">
            <v>统招</v>
          </cell>
          <cell r="Q1161" t="str">
            <v>工程硕士</v>
          </cell>
          <cell r="R1161" t="str">
            <v>长安大学</v>
          </cell>
          <cell r="S1161" t="str">
            <v>18846167912</v>
          </cell>
          <cell r="T1161" t="str">
            <v>1242682473@qq.com</v>
          </cell>
          <cell r="U1161"/>
          <cell r="V1161" t="str">
            <v>A08-137</v>
          </cell>
          <cell r="W1161" t="str">
            <v>河南省商丘市虞城县营郭乡陈楼村</v>
          </cell>
          <cell r="X1161">
            <v>18037072021</v>
          </cell>
          <cell r="Y1161" t="str">
            <v>1242682473</v>
          </cell>
          <cell r="Z1161" t="str">
            <v>jinzhong2314</v>
          </cell>
          <cell r="AB1161"/>
        </row>
        <row r="1162">
          <cell r="A1162" t="str">
            <v>王广欢</v>
          </cell>
          <cell r="B1162" t="str">
            <v>16S108251</v>
          </cell>
          <cell r="C1162" t="str">
            <v>16硕</v>
          </cell>
          <cell r="D1162" t="str">
            <v>男</v>
          </cell>
          <cell r="E1162" t="str">
            <v>汉</v>
          </cell>
          <cell r="F1162" t="str">
            <v>19920313</v>
          </cell>
          <cell r="G1162" t="str">
            <v>320323199203130611</v>
          </cell>
          <cell r="H1162" t="str">
            <v>中共党员</v>
          </cell>
          <cell r="I1162" t="str">
            <v>16S0822</v>
          </cell>
          <cell r="J1162" t="str">
            <v>机械工程</v>
          </cell>
          <cell r="K1162" t="str">
            <v>液压</v>
          </cell>
          <cell r="L1162" t="str">
            <v>电液伺服仿真及试验系统研究所</v>
          </cell>
          <cell r="M1162" t="str">
            <v>科学园 2F栋332</v>
          </cell>
          <cell r="N1162" t="str">
            <v>杨炽夫</v>
          </cell>
          <cell r="O1162"/>
          <cell r="P1162" t="str">
            <v>统招</v>
          </cell>
          <cell r="Q1162" t="str">
            <v>工程硕士</v>
          </cell>
          <cell r="R1162" t="str">
            <v>中国矿业大学(徐州)</v>
          </cell>
          <cell r="S1162" t="str">
            <v>18846136054</v>
          </cell>
          <cell r="T1162" t="str">
            <v>25955313@qq.com</v>
          </cell>
          <cell r="U1162"/>
          <cell r="V1162" t="str">
            <v>A08-137</v>
          </cell>
          <cell r="W1162" t="str">
            <v>江苏省徐州市铜山区马坡镇王庄村9组49号</v>
          </cell>
          <cell r="X1162">
            <v>15950693989</v>
          </cell>
          <cell r="Y1162" t="str">
            <v>25955313</v>
          </cell>
          <cell r="Z1162" t="str">
            <v>wang_gh313</v>
          </cell>
          <cell r="AB1162"/>
        </row>
        <row r="1163">
          <cell r="A1163" t="str">
            <v>李鑫</v>
          </cell>
          <cell r="B1163" t="str">
            <v>16S108252</v>
          </cell>
          <cell r="C1163" t="str">
            <v>16硕</v>
          </cell>
          <cell r="D1163" t="str">
            <v>男</v>
          </cell>
          <cell r="E1163" t="str">
            <v>汉</v>
          </cell>
          <cell r="F1163" t="str">
            <v>19940623</v>
          </cell>
          <cell r="G1163" t="str">
            <v>231182199406230012</v>
          </cell>
          <cell r="H1163" t="str">
            <v>中共党员</v>
          </cell>
          <cell r="I1163" t="str">
            <v>16S0822</v>
          </cell>
          <cell r="J1163" t="str">
            <v>机械工程</v>
          </cell>
          <cell r="K1163" t="str">
            <v>液压</v>
          </cell>
          <cell r="L1163" t="str">
            <v>流体控制及自动化</v>
          </cell>
          <cell r="M1163" t="str">
            <v>科学园 2F栋320</v>
          </cell>
          <cell r="N1163" t="str">
            <v>何景峰</v>
          </cell>
          <cell r="O1163"/>
          <cell r="P1163" t="str">
            <v>统招</v>
          </cell>
          <cell r="Q1163" t="str">
            <v>工程硕士</v>
          </cell>
          <cell r="R1163" t="str">
            <v>太原理工大学</v>
          </cell>
          <cell r="S1163" t="str">
            <v>18846046313</v>
          </cell>
          <cell r="T1163" t="str">
            <v>lixin3668@163.com</v>
          </cell>
          <cell r="U1163"/>
          <cell r="V1163" t="str">
            <v>A08-137</v>
          </cell>
          <cell r="W1163" t="str">
            <v>黑龙江省五大连池市</v>
          </cell>
          <cell r="X1163">
            <v>13845627797</v>
          </cell>
          <cell r="Y1163" t="str">
            <v>345902121</v>
          </cell>
          <cell r="Z1163" t="str">
            <v>wonder_lx</v>
          </cell>
          <cell r="AB1163"/>
        </row>
        <row r="1164">
          <cell r="A1164" t="str">
            <v>王彬峦</v>
          </cell>
          <cell r="B1164" t="str">
            <v>16S108253</v>
          </cell>
          <cell r="C1164" t="str">
            <v>16硕</v>
          </cell>
          <cell r="D1164" t="str">
            <v>男</v>
          </cell>
          <cell r="E1164" t="str">
            <v>汉</v>
          </cell>
          <cell r="F1164">
            <v>19930324</v>
          </cell>
          <cell r="G1164" t="str">
            <v>230103199303244618</v>
          </cell>
          <cell r="H1164" t="str">
            <v>共青团员</v>
          </cell>
          <cell r="I1164" t="str">
            <v>16S0825</v>
          </cell>
          <cell r="J1164" t="str">
            <v>机械工程</v>
          </cell>
          <cell r="K1164" t="str">
            <v>机器人</v>
          </cell>
          <cell r="L1164" t="str">
            <v>机器人研究所</v>
          </cell>
          <cell r="M1164" t="str">
            <v>科学园C1栋203</v>
          </cell>
          <cell r="N1164" t="str">
            <v>金弘哲</v>
          </cell>
          <cell r="O1164"/>
          <cell r="P1164" t="str">
            <v>统招</v>
          </cell>
          <cell r="Q1164" t="str">
            <v>工程硕士</v>
          </cell>
          <cell r="R1164" t="str">
            <v>哈尔滨工业大学</v>
          </cell>
          <cell r="S1164" t="str">
            <v xml:space="preserve"> 15114517693</v>
          </cell>
          <cell r="T1164" t="str">
            <v>wbl1108106@163.com</v>
          </cell>
          <cell r="U1164" t="str">
            <v>无</v>
          </cell>
          <cell r="V1164" t="str">
            <v>A08-215</v>
          </cell>
          <cell r="W1164" t="str">
            <v>黑龙江省哈尔滨市南岗区林兴街32号双兴小区</v>
          </cell>
          <cell r="X1164">
            <v>13945698691</v>
          </cell>
          <cell r="Y1164" t="str">
            <v>744341001</v>
          </cell>
          <cell r="Z1164" t="str">
            <v>744341001</v>
          </cell>
          <cell r="AB1164"/>
        </row>
        <row r="1165">
          <cell r="A1165" t="str">
            <v>杨益</v>
          </cell>
          <cell r="B1165" t="str">
            <v>16S108254</v>
          </cell>
          <cell r="C1165" t="str">
            <v>16硕</v>
          </cell>
          <cell r="D1165" t="str">
            <v>男</v>
          </cell>
          <cell r="E1165" t="str">
            <v>汉</v>
          </cell>
          <cell r="F1165">
            <v>19950405</v>
          </cell>
          <cell r="G1165" t="str">
            <v>230302199504055332</v>
          </cell>
          <cell r="H1165" t="str">
            <v>共青团员</v>
          </cell>
          <cell r="I1165" t="str">
            <v>16S0825</v>
          </cell>
          <cell r="J1165" t="str">
            <v>机械工程</v>
          </cell>
          <cell r="K1165" t="str">
            <v>机器人</v>
          </cell>
          <cell r="L1165" t="str">
            <v>机器人研究所</v>
          </cell>
          <cell r="M1165" t="str">
            <v>科学院C1栋203</v>
          </cell>
          <cell r="N1165" t="str">
            <v>闫继宏</v>
          </cell>
          <cell r="O1165"/>
          <cell r="P1165" t="str">
            <v>统招</v>
          </cell>
          <cell r="Q1165" t="str">
            <v>工程硕士</v>
          </cell>
          <cell r="R1165" t="str">
            <v>哈尔滨工业大学</v>
          </cell>
          <cell r="S1165">
            <v>18704636541</v>
          </cell>
          <cell r="T1165" t="str">
            <v>1031728082@qq.com</v>
          </cell>
          <cell r="U1165" t="str">
            <v>生活班长</v>
          </cell>
          <cell r="V1165" t="str">
            <v>A08-215</v>
          </cell>
          <cell r="W1165" t="str">
            <v>山东省青岛市黄岛区庐山路36号</v>
          </cell>
          <cell r="X1165">
            <v>15215439977</v>
          </cell>
          <cell r="Y1165">
            <v>1031728082</v>
          </cell>
          <cell r="Z1165" t="str">
            <v>xiaolonglu1995</v>
          </cell>
          <cell r="AB1165"/>
        </row>
        <row r="1166">
          <cell r="A1166" t="str">
            <v>李万明</v>
          </cell>
          <cell r="B1166" t="str">
            <v>16S108255</v>
          </cell>
          <cell r="C1166" t="str">
            <v>16硕</v>
          </cell>
          <cell r="D1166" t="str">
            <v>男</v>
          </cell>
          <cell r="E1166" t="str">
            <v>汉</v>
          </cell>
          <cell r="F1166">
            <v>19931114</v>
          </cell>
          <cell r="G1166" t="str">
            <v>371202199311141513</v>
          </cell>
          <cell r="H1166" t="str">
            <v>中共党员</v>
          </cell>
          <cell r="I1166" t="str">
            <v>16S0825</v>
          </cell>
          <cell r="J1166" t="str">
            <v>机械工程</v>
          </cell>
          <cell r="K1166" t="str">
            <v>机器人</v>
          </cell>
          <cell r="L1166" t="str">
            <v>机器人研究所</v>
          </cell>
          <cell r="M1166" t="str">
            <v>科学园C1栋203</v>
          </cell>
          <cell r="N1166" t="str">
            <v>刘玉斌</v>
          </cell>
          <cell r="O1166"/>
          <cell r="P1166" t="str">
            <v>统招</v>
          </cell>
          <cell r="Q1166" t="str">
            <v>工程硕士</v>
          </cell>
          <cell r="R1166" t="str">
            <v>哈尔滨工业大学（威海）</v>
          </cell>
          <cell r="S1166">
            <v>18846453505</v>
          </cell>
          <cell r="T1166" t="str">
            <v>wanmingL@163.com</v>
          </cell>
          <cell r="U1166" t="str">
            <v>无</v>
          </cell>
          <cell r="V1166" t="str">
            <v>A08-215</v>
          </cell>
          <cell r="W1166" t="str">
            <v>山东省莱芜市莱城区羊里镇仓上村东南街2号</v>
          </cell>
          <cell r="X1166">
            <v>18363429729</v>
          </cell>
          <cell r="Y1166">
            <v>424534497</v>
          </cell>
          <cell r="Z1166">
            <v>18846453505</v>
          </cell>
          <cell r="AB1166"/>
        </row>
        <row r="1167">
          <cell r="A1167" t="str">
            <v>张辉</v>
          </cell>
          <cell r="B1167" t="str">
            <v>16S108256</v>
          </cell>
          <cell r="C1167" t="str">
            <v>16硕</v>
          </cell>
          <cell r="D1167" t="str">
            <v>男</v>
          </cell>
          <cell r="E1167" t="str">
            <v>汉</v>
          </cell>
          <cell r="F1167">
            <v>19910301</v>
          </cell>
          <cell r="G1167" t="str">
            <v>130421199103016018</v>
          </cell>
          <cell r="H1167" t="str">
            <v>共青团员</v>
          </cell>
          <cell r="I1167" t="str">
            <v>16S0825</v>
          </cell>
          <cell r="J1167" t="str">
            <v>机械工程</v>
          </cell>
          <cell r="K1167" t="str">
            <v>机器人</v>
          </cell>
          <cell r="L1167" t="str">
            <v>机器人研究所</v>
          </cell>
          <cell r="M1167" t="str">
            <v>科学园C1栋507</v>
          </cell>
          <cell r="N1167" t="str">
            <v>纪军红</v>
          </cell>
          <cell r="O1167"/>
          <cell r="P1167" t="str">
            <v>统招</v>
          </cell>
          <cell r="Q1167" t="str">
            <v>工程硕士</v>
          </cell>
          <cell r="R1167" t="str">
            <v>湖南工业大学</v>
          </cell>
          <cell r="S1167">
            <v>18845646904</v>
          </cell>
          <cell r="T1167" t="str">
            <v>1114308126@qq.com</v>
          </cell>
          <cell r="U1167" t="str">
            <v>无</v>
          </cell>
          <cell r="V1167" t="str">
            <v>A08-212</v>
          </cell>
          <cell r="W1167" t="str">
            <v>河北省邯郸市高开区汉成华都</v>
          </cell>
          <cell r="X1167">
            <v>13831016414</v>
          </cell>
          <cell r="Y1167">
            <v>1114308126</v>
          </cell>
          <cell r="Z1167">
            <v>15973305177</v>
          </cell>
          <cell r="AB1167"/>
        </row>
        <row r="1168">
          <cell r="A1168" t="str">
            <v>王振楠</v>
          </cell>
          <cell r="B1168" t="str">
            <v>16S108257</v>
          </cell>
          <cell r="C1168" t="str">
            <v>16硕</v>
          </cell>
          <cell r="D1168" t="str">
            <v>男</v>
          </cell>
          <cell r="E1168" t="str">
            <v>汉</v>
          </cell>
          <cell r="F1168">
            <v>19930202</v>
          </cell>
          <cell r="G1168" t="str">
            <v>210105199302023118</v>
          </cell>
          <cell r="H1168" t="str">
            <v>中共党员</v>
          </cell>
          <cell r="I1168" t="str">
            <v>16S0825</v>
          </cell>
          <cell r="J1168" t="str">
            <v>机械工程</v>
          </cell>
          <cell r="K1168" t="str">
            <v>机器人</v>
          </cell>
          <cell r="L1168" t="str">
            <v>机器人研究所</v>
          </cell>
          <cell r="M1168" t="str">
            <v>科学园2E栋419</v>
          </cell>
          <cell r="N1168" t="str">
            <v>付宜利</v>
          </cell>
          <cell r="O1168"/>
          <cell r="P1168" t="str">
            <v>统招</v>
          </cell>
          <cell r="Q1168" t="str">
            <v>工程硕士</v>
          </cell>
          <cell r="R1168" t="str">
            <v>哈尔滨工业大学</v>
          </cell>
          <cell r="S1168">
            <v>13069869601</v>
          </cell>
          <cell r="T1168" t="str">
            <v>953680650@qq.com</v>
          </cell>
          <cell r="U1168" t="str">
            <v>无</v>
          </cell>
          <cell r="V1168" t="str">
            <v>A08-212</v>
          </cell>
          <cell r="W1168" t="str">
            <v>辽宁省沈阳市皇姑区巴山路64号黄河家园10-4</v>
          </cell>
          <cell r="X1168">
            <v>13516088890</v>
          </cell>
          <cell r="Y1168">
            <v>953680650</v>
          </cell>
          <cell r="Z1168" t="str">
            <v>wznallen</v>
          </cell>
          <cell r="AB1168"/>
        </row>
        <row r="1169">
          <cell r="A1169" t="str">
            <v>于达</v>
          </cell>
          <cell r="B1169" t="str">
            <v>16S108258</v>
          </cell>
          <cell r="C1169" t="str">
            <v>16硕</v>
          </cell>
          <cell r="D1169" t="str">
            <v>男</v>
          </cell>
          <cell r="E1169" t="str">
            <v>汉</v>
          </cell>
          <cell r="F1169">
            <v>19940308</v>
          </cell>
          <cell r="G1169" t="str">
            <v>371525199403080034</v>
          </cell>
          <cell r="H1169" t="str">
            <v>共青团员</v>
          </cell>
          <cell r="I1169" t="str">
            <v>16S0825</v>
          </cell>
          <cell r="J1169" t="str">
            <v>机械工程</v>
          </cell>
          <cell r="K1169" t="str">
            <v>机器人</v>
          </cell>
          <cell r="L1169" t="str">
            <v>机器人研究所</v>
          </cell>
          <cell r="M1169" t="str">
            <v>科学园C1栋202</v>
          </cell>
          <cell r="N1169" t="str">
            <v>査富生</v>
          </cell>
          <cell r="O1169"/>
          <cell r="P1169" t="str">
            <v>统招</v>
          </cell>
          <cell r="Q1169" t="str">
            <v>工程硕士</v>
          </cell>
          <cell r="R1169" t="str">
            <v>哈尔滨工业大学（威海）</v>
          </cell>
          <cell r="S1169">
            <v>18846455759</v>
          </cell>
          <cell r="T1169" t="str">
            <v>605139964@qq.com</v>
          </cell>
          <cell r="U1169" t="str">
            <v>无</v>
          </cell>
          <cell r="V1169" t="str">
            <v>A08-212</v>
          </cell>
          <cell r="W1169" t="str">
            <v>山东省聊城市冠县清泉街道水韵新城小区</v>
          </cell>
          <cell r="X1169">
            <v>13563025966</v>
          </cell>
          <cell r="Y1169">
            <v>605139964</v>
          </cell>
          <cell r="Z1169">
            <v>605139964</v>
          </cell>
          <cell r="AB1169"/>
        </row>
        <row r="1170">
          <cell r="A1170" t="str">
            <v>张明雨</v>
          </cell>
          <cell r="B1170" t="str">
            <v>16S108259</v>
          </cell>
          <cell r="C1170" t="str">
            <v>16硕</v>
          </cell>
          <cell r="D1170" t="str">
            <v>男</v>
          </cell>
          <cell r="E1170" t="str">
            <v>汉</v>
          </cell>
          <cell r="F1170">
            <v>19930811</v>
          </cell>
          <cell r="G1170" t="str">
            <v>230521199308112512</v>
          </cell>
          <cell r="H1170" t="str">
            <v>共青团员</v>
          </cell>
          <cell r="I1170" t="str">
            <v>16S0825</v>
          </cell>
          <cell r="J1170" t="str">
            <v>机械工程</v>
          </cell>
          <cell r="K1170" t="str">
            <v>机器人</v>
          </cell>
          <cell r="L1170" t="str">
            <v>机器人研究所</v>
          </cell>
          <cell r="M1170" t="str">
            <v>科学园C1栋303</v>
          </cell>
          <cell r="N1170" t="str">
            <v>张福海</v>
          </cell>
          <cell r="O1170"/>
          <cell r="P1170" t="str">
            <v>统招</v>
          </cell>
          <cell r="Q1170" t="str">
            <v>工程硕士</v>
          </cell>
          <cell r="R1170" t="str">
            <v>长春工业大学</v>
          </cell>
          <cell r="S1170">
            <v>15546032306</v>
          </cell>
          <cell r="T1170" t="str">
            <v>626670628@qq.com</v>
          </cell>
          <cell r="U1170" t="str">
            <v>团支书</v>
          </cell>
          <cell r="V1170" t="str">
            <v>A08-212</v>
          </cell>
          <cell r="W1170" t="str">
            <v>黑龙江省集贤县兴安乡保胜村</v>
          </cell>
          <cell r="X1170">
            <v>18724641507</v>
          </cell>
          <cell r="Y1170">
            <v>626670628</v>
          </cell>
          <cell r="Z1170">
            <v>15546032306</v>
          </cell>
          <cell r="AB1170"/>
        </row>
        <row r="1171">
          <cell r="A1171" t="str">
            <v>燕靖元</v>
          </cell>
          <cell r="B1171" t="str">
            <v>16S108260</v>
          </cell>
          <cell r="C1171" t="str">
            <v>16硕</v>
          </cell>
          <cell r="D1171" t="str">
            <v>男</v>
          </cell>
          <cell r="E1171" t="str">
            <v>汉</v>
          </cell>
          <cell r="F1171" t="str">
            <v>19940402</v>
          </cell>
          <cell r="G1171" t="str">
            <v>230206199404020917</v>
          </cell>
          <cell r="H1171" t="str">
            <v>共青团员</v>
          </cell>
          <cell r="I1171" t="str">
            <v>16S0825</v>
          </cell>
          <cell r="J1171" t="str">
            <v>机械工程</v>
          </cell>
          <cell r="K1171" t="str">
            <v>机器人</v>
          </cell>
          <cell r="L1171" t="str">
            <v>机器人研究所</v>
          </cell>
          <cell r="M1171" t="str">
            <v>科学园C1栋207</v>
          </cell>
          <cell r="N1171" t="str">
            <v>刘延杰</v>
          </cell>
          <cell r="O1171"/>
          <cell r="P1171" t="str">
            <v>统招</v>
          </cell>
          <cell r="Q1171" t="str">
            <v>工程硕士</v>
          </cell>
          <cell r="R1171" t="str">
            <v>燕山大学</v>
          </cell>
          <cell r="S1171">
            <v>15004665264</v>
          </cell>
          <cell r="T1171" t="str">
            <v>yanjingy402@qq.com</v>
          </cell>
          <cell r="U1171" t="str">
            <v>班长助理</v>
          </cell>
          <cell r="V1171" t="str">
            <v>A08-213</v>
          </cell>
          <cell r="W1171" t="str">
            <v>黑龙江省齐齐哈尔市富拉尔基区厂西27街区77号</v>
          </cell>
          <cell r="X1171" t="str">
            <v>13796240905(15845220071)</v>
          </cell>
          <cell r="Y1171">
            <v>1141876042</v>
          </cell>
          <cell r="Z1171" t="str">
            <v>y1141876042</v>
          </cell>
          <cell r="AB1171"/>
        </row>
        <row r="1172">
          <cell r="A1172" t="str">
            <v>王维</v>
          </cell>
          <cell r="B1172" t="str">
            <v>16S108261</v>
          </cell>
          <cell r="C1172" t="str">
            <v>16硕</v>
          </cell>
          <cell r="D1172" t="str">
            <v>男</v>
          </cell>
          <cell r="E1172" t="str">
            <v>汉</v>
          </cell>
          <cell r="F1172" t="str">
            <v>19940921</v>
          </cell>
          <cell r="G1172" t="str">
            <v>34012119940921671X</v>
          </cell>
          <cell r="H1172" t="str">
            <v>中共预备党员</v>
          </cell>
          <cell r="I1172" t="str">
            <v>16S0825</v>
          </cell>
          <cell r="J1172" t="str">
            <v>机械工程</v>
          </cell>
          <cell r="K1172" t="str">
            <v>机器人</v>
          </cell>
          <cell r="L1172" t="str">
            <v>机器人研究所</v>
          </cell>
          <cell r="M1172" t="str">
            <v>科学院JQR栋212</v>
          </cell>
          <cell r="N1172" t="str">
            <v>刘宇</v>
          </cell>
          <cell r="O1172"/>
          <cell r="P1172" t="str">
            <v>统招</v>
          </cell>
          <cell r="Q1172" t="str">
            <v>工程硕士</v>
          </cell>
          <cell r="R1172" t="str">
            <v>合肥工业大学</v>
          </cell>
          <cell r="S1172">
            <v>18945026102</v>
          </cell>
          <cell r="T1172" t="str">
            <v>wangvic21@126.com</v>
          </cell>
          <cell r="U1172" t="str">
            <v>班长助理</v>
          </cell>
          <cell r="V1172" t="str">
            <v>A08-213</v>
          </cell>
          <cell r="W1172" t="str">
            <v>安徽省长丰县下塘镇东郢村下官塘村民组</v>
          </cell>
          <cell r="X1172" t="str">
            <v>18133690527</v>
          </cell>
          <cell r="Y1172">
            <v>1095955526</v>
          </cell>
          <cell r="Z1172" t="str">
            <v>wangwei1095955526</v>
          </cell>
          <cell r="AB1172"/>
        </row>
        <row r="1173">
          <cell r="A1173" t="str">
            <v>韩均广</v>
          </cell>
          <cell r="B1173" t="str">
            <v>16s108262</v>
          </cell>
          <cell r="C1173" t="str">
            <v>16硕</v>
          </cell>
          <cell r="D1173" t="str">
            <v>男</v>
          </cell>
          <cell r="E1173" t="str">
            <v>汉</v>
          </cell>
          <cell r="F1173" t="str">
            <v>19930930</v>
          </cell>
          <cell r="G1173" t="str">
            <v>370305199309300718</v>
          </cell>
          <cell r="H1173" t="str">
            <v>共青团员</v>
          </cell>
          <cell r="I1173" t="str">
            <v>16s0825</v>
          </cell>
          <cell r="J1173" t="str">
            <v>机械工程</v>
          </cell>
          <cell r="K1173" t="str">
            <v>机器人</v>
          </cell>
          <cell r="L1173" t="str">
            <v>机器人研究所</v>
          </cell>
          <cell r="M1173" t="str">
            <v>科学院JQR栋研究2室</v>
          </cell>
          <cell r="N1173" t="str">
            <v>赵京东</v>
          </cell>
          <cell r="O1173"/>
          <cell r="P1173" t="str">
            <v>统招</v>
          </cell>
          <cell r="Q1173" t="str">
            <v>工程硕士</v>
          </cell>
          <cell r="R1173" t="str">
            <v>山东农业大学</v>
          </cell>
          <cell r="S1173">
            <v>18745708340</v>
          </cell>
          <cell r="T1173" t="str">
            <v>2498365622@qq.com</v>
          </cell>
          <cell r="U1173" t="str">
            <v>班长</v>
          </cell>
          <cell r="V1173" t="str">
            <v>A08-213</v>
          </cell>
          <cell r="W1173" t="str">
            <v>山东省淄博市临淄区金山镇路口村82号</v>
          </cell>
          <cell r="X1173" t="str">
            <v>15169309315（1394408759）</v>
          </cell>
          <cell r="Y1173">
            <v>2498365622</v>
          </cell>
          <cell r="Z1173">
            <v>18763802125</v>
          </cell>
          <cell r="AB1173"/>
        </row>
        <row r="1174">
          <cell r="A1174" t="str">
            <v>陶一帆</v>
          </cell>
          <cell r="B1174" t="str">
            <v>16S108263</v>
          </cell>
          <cell r="C1174" t="str">
            <v>16硕</v>
          </cell>
          <cell r="D1174" t="str">
            <v>男</v>
          </cell>
          <cell r="E1174" t="str">
            <v>汉</v>
          </cell>
          <cell r="F1174" t="str">
            <v>19930903</v>
          </cell>
          <cell r="G1174" t="str">
            <v>320581199309031616</v>
          </cell>
          <cell r="H1174" t="str">
            <v>中共预备党员</v>
          </cell>
          <cell r="I1174" t="str">
            <v>16S0825</v>
          </cell>
          <cell r="J1174" t="str">
            <v>机械工程</v>
          </cell>
          <cell r="K1174" t="str">
            <v>机器人</v>
          </cell>
          <cell r="L1174" t="str">
            <v>机器人研究所</v>
          </cell>
          <cell r="M1174" t="str">
            <v>科学院C1栋304</v>
          </cell>
          <cell r="N1174" t="str">
            <v>王树国</v>
          </cell>
          <cell r="O1174"/>
          <cell r="P1174" t="str">
            <v>统招</v>
          </cell>
          <cell r="Q1174" t="str">
            <v>工程硕士</v>
          </cell>
          <cell r="R1174" t="str">
            <v>哈尔滨工业大学（威海）</v>
          </cell>
          <cell r="S1174" t="str">
            <v>18846160636</v>
          </cell>
          <cell r="T1174" t="str">
            <v>592436672@qq.com</v>
          </cell>
          <cell r="U1174" t="str">
            <v>班长助理</v>
          </cell>
          <cell r="V1174" t="str">
            <v>A08-213</v>
          </cell>
          <cell r="W1174" t="str">
            <v>江苏省常熟市虞山镇新造村九组52号</v>
          </cell>
          <cell r="X1174" t="str">
            <v>18762446815(18751125313)</v>
          </cell>
          <cell r="Y1174">
            <v>592436672</v>
          </cell>
          <cell r="Z1174" t="str">
            <v>t592436672</v>
          </cell>
          <cell r="AB1174"/>
        </row>
        <row r="1175">
          <cell r="A1175" t="str">
            <v>卫泽辉</v>
          </cell>
          <cell r="B1175" t="str">
            <v>16S108264</v>
          </cell>
          <cell r="C1175" t="str">
            <v>16硕</v>
          </cell>
          <cell r="D1175" t="str">
            <v>男</v>
          </cell>
          <cell r="E1175" t="str">
            <v>汉</v>
          </cell>
          <cell r="F1175" t="str">
            <v>19930529</v>
          </cell>
          <cell r="G1175" t="str">
            <v>142730199305290337</v>
          </cell>
          <cell r="H1175" t="str">
            <v>中共党员</v>
          </cell>
          <cell r="I1175" t="str">
            <v>16S0825</v>
          </cell>
          <cell r="J1175" t="str">
            <v>机械工程</v>
          </cell>
          <cell r="K1175" t="str">
            <v>机器人</v>
          </cell>
          <cell r="L1175" t="str">
            <v>机器人研究所</v>
          </cell>
          <cell r="M1175" t="str">
            <v>科学园C1栋</v>
          </cell>
          <cell r="N1175" t="str">
            <v>荣伟彬</v>
          </cell>
          <cell r="O1175"/>
          <cell r="P1175" t="str">
            <v>统招</v>
          </cell>
          <cell r="Q1175" t="str">
            <v>工程硕士</v>
          </cell>
          <cell r="R1175" t="str">
            <v>哈尔滨工业大学（威海）</v>
          </cell>
          <cell r="S1175">
            <v>18846160506</v>
          </cell>
          <cell r="T1175" t="str">
            <v>16S108264@stu.hit.edu.cn</v>
          </cell>
          <cell r="U1175" t="str">
            <v>无</v>
          </cell>
          <cell r="V1175" t="str">
            <v>A08-211</v>
          </cell>
          <cell r="W1175" t="str">
            <v>山西省运城市夏县瑶峰镇南山底村</v>
          </cell>
          <cell r="X1175" t="str">
            <v>13223692194   13835906275</v>
          </cell>
          <cell r="Y1175">
            <v>496858863</v>
          </cell>
          <cell r="Z1175" t="str">
            <v>weizehui0</v>
          </cell>
          <cell r="AB1175"/>
        </row>
        <row r="1176">
          <cell r="A1176" t="str">
            <v>王岩</v>
          </cell>
          <cell r="B1176" t="str">
            <v>16S108265</v>
          </cell>
          <cell r="C1176" t="str">
            <v>16硕</v>
          </cell>
          <cell r="D1176" t="str">
            <v>男</v>
          </cell>
          <cell r="E1176" t="str">
            <v>汉</v>
          </cell>
          <cell r="F1176" t="str">
            <v>19940710</v>
          </cell>
          <cell r="G1176" t="str">
            <v>230103199407103211</v>
          </cell>
          <cell r="H1176" t="str">
            <v>共青团员</v>
          </cell>
          <cell r="I1176" t="str">
            <v>16S0825</v>
          </cell>
          <cell r="J1176" t="str">
            <v>机械工程</v>
          </cell>
          <cell r="K1176" t="str">
            <v>机器人</v>
          </cell>
          <cell r="L1176" t="str">
            <v>机器人研究所</v>
          </cell>
          <cell r="M1176" t="str">
            <v>科学园中德空间机器人联合实验室</v>
          </cell>
          <cell r="N1176" t="str">
            <v>赵京东</v>
          </cell>
          <cell r="O1176"/>
          <cell r="P1176" t="str">
            <v>统招</v>
          </cell>
          <cell r="Q1176" t="str">
            <v>工程硕士</v>
          </cell>
          <cell r="R1176" t="str">
            <v>哈尔滨工业大学</v>
          </cell>
          <cell r="S1176">
            <v>18324601513</v>
          </cell>
          <cell r="T1176" t="str">
            <v>wangyan94m78@163.com</v>
          </cell>
          <cell r="U1176" t="str">
            <v>无</v>
          </cell>
          <cell r="V1176" t="str">
            <v>A08-211</v>
          </cell>
          <cell r="W1176" t="str">
            <v>黑龙江省哈尔滨市道里区安阳路198号</v>
          </cell>
          <cell r="X1176" t="str">
            <v>0451-55509211 13351601667</v>
          </cell>
          <cell r="Y1176">
            <v>1837571926</v>
          </cell>
          <cell r="Z1176" t="str">
            <v>ultrayan710</v>
          </cell>
          <cell r="AB1176"/>
        </row>
        <row r="1177">
          <cell r="A1177" t="str">
            <v>张海容</v>
          </cell>
          <cell r="B1177" t="str">
            <v>16S108266</v>
          </cell>
          <cell r="C1177" t="str">
            <v>16硕</v>
          </cell>
          <cell r="D1177" t="str">
            <v>男</v>
          </cell>
          <cell r="E1177" t="str">
            <v>汉</v>
          </cell>
          <cell r="F1177" t="str">
            <v>19940122</v>
          </cell>
          <cell r="G1177" t="str">
            <v>320322199401225316</v>
          </cell>
          <cell r="H1177" t="str">
            <v>中共党员</v>
          </cell>
          <cell r="I1177" t="str">
            <v>16S0825</v>
          </cell>
          <cell r="J1177" t="str">
            <v>机械工程</v>
          </cell>
          <cell r="K1177" t="str">
            <v>机器人</v>
          </cell>
          <cell r="L1177" t="str">
            <v>机器人研究所</v>
          </cell>
          <cell r="M1177" t="str">
            <v>科学园C1栋203</v>
          </cell>
          <cell r="N1177" t="str">
            <v>闫继宏</v>
          </cell>
          <cell r="O1177"/>
          <cell r="P1177" t="str">
            <v>统招</v>
          </cell>
          <cell r="Q1177" t="str">
            <v>工程硕士</v>
          </cell>
          <cell r="R1177" t="str">
            <v>哈尔滨工业大学</v>
          </cell>
          <cell r="S1177">
            <v>13284608689</v>
          </cell>
          <cell r="T1177" t="str">
            <v>zhanghairong001@outlook.com</v>
          </cell>
          <cell r="U1177" t="str">
            <v>心理委员</v>
          </cell>
          <cell r="V1177" t="str">
            <v>A08-211</v>
          </cell>
          <cell r="W1177" t="str">
            <v>江苏省徐州市沛县鹿楼镇北孔庄</v>
          </cell>
          <cell r="X1177" t="str">
            <v>15252252985   15862393436</v>
          </cell>
          <cell r="Y1177">
            <v>1206233944</v>
          </cell>
          <cell r="Z1177" t="str">
            <v>wxid_zhanghairong</v>
          </cell>
          <cell r="AB1177"/>
        </row>
        <row r="1178">
          <cell r="A1178" t="str">
            <v>何治成</v>
          </cell>
          <cell r="B1178" t="str">
            <v>16S108267</v>
          </cell>
          <cell r="C1178" t="str">
            <v>16硕</v>
          </cell>
          <cell r="D1178" t="str">
            <v>男</v>
          </cell>
          <cell r="E1178" t="str">
            <v>汉</v>
          </cell>
          <cell r="F1178" t="str">
            <v>19930110</v>
          </cell>
          <cell r="G1178" t="str">
            <v>431026199301105611</v>
          </cell>
          <cell r="H1178" t="str">
            <v>共青团员</v>
          </cell>
          <cell r="I1178" t="str">
            <v>16S0825</v>
          </cell>
          <cell r="J1178" t="str">
            <v>机械工程</v>
          </cell>
          <cell r="K1178" t="str">
            <v>机器人</v>
          </cell>
          <cell r="L1178" t="str">
            <v>机器人研究所</v>
          </cell>
          <cell r="M1178" t="str">
            <v>科学园C1栋108</v>
          </cell>
          <cell r="N1178" t="str">
            <v>李满天</v>
          </cell>
          <cell r="O1178"/>
          <cell r="P1178" t="str">
            <v>统招</v>
          </cell>
          <cell r="Q1178" t="str">
            <v>工程硕士</v>
          </cell>
          <cell r="R1178" t="str">
            <v>哈尔滨工业大学</v>
          </cell>
          <cell r="S1178">
            <v>13284501560</v>
          </cell>
          <cell r="T1178" t="str">
            <v>hezhicheng@hit.edu.cn</v>
          </cell>
          <cell r="U1178" t="str">
            <v>无</v>
          </cell>
          <cell r="V1178" t="str">
            <v>A08-211</v>
          </cell>
          <cell r="W1178" t="str">
            <v>湖南省汝城县南洞乡淇岭村十组</v>
          </cell>
          <cell r="X1178" t="str">
            <v>0735-8420224  18684931226</v>
          </cell>
          <cell r="Y1178">
            <v>970379122</v>
          </cell>
          <cell r="Z1178">
            <v>13284501560</v>
          </cell>
          <cell r="AB1178"/>
        </row>
        <row r="1179">
          <cell r="A1179" t="str">
            <v>朱文浩</v>
          </cell>
          <cell r="B1179" t="str">
            <v>16S108268</v>
          </cell>
          <cell r="C1179" t="str">
            <v>16硕</v>
          </cell>
          <cell r="D1179" t="str">
            <v>男</v>
          </cell>
          <cell r="E1179" t="str">
            <v>汉</v>
          </cell>
          <cell r="F1179">
            <v>19940711</v>
          </cell>
          <cell r="G1179" t="str">
            <v>220602199407110912</v>
          </cell>
          <cell r="H1179" t="str">
            <v>中共党员</v>
          </cell>
          <cell r="I1179" t="str">
            <v>16S0825</v>
          </cell>
          <cell r="J1179" t="str">
            <v>机械工程</v>
          </cell>
          <cell r="K1179" t="str">
            <v>机器人</v>
          </cell>
          <cell r="L1179" t="str">
            <v>机器人研究所</v>
          </cell>
          <cell r="M1179" t="str">
            <v>科学园C1栋203</v>
          </cell>
          <cell r="N1179" t="str">
            <v>赵杰</v>
          </cell>
          <cell r="O1179"/>
          <cell r="P1179" t="str">
            <v>统招</v>
          </cell>
          <cell r="Q1179" t="str">
            <v>工程硕士</v>
          </cell>
          <cell r="R1179" t="str">
            <v>哈尔滨工业大学</v>
          </cell>
          <cell r="S1179">
            <v>15004692968</v>
          </cell>
          <cell r="T1179" t="str">
            <v>609548563@qq.com</v>
          </cell>
          <cell r="U1179" t="str">
            <v>无</v>
          </cell>
          <cell r="V1179" t="str">
            <v>A08-216</v>
          </cell>
          <cell r="W1179" t="str">
            <v>河北省沧州市任丘市新华路四街村</v>
          </cell>
          <cell r="X1179">
            <v>13931750830</v>
          </cell>
          <cell r="Y1179">
            <v>609548563</v>
          </cell>
          <cell r="Z1179" t="str">
            <v>z15004692968</v>
          </cell>
          <cell r="AB1179"/>
        </row>
        <row r="1180">
          <cell r="A1180" t="str">
            <v>宇文亮</v>
          </cell>
          <cell r="B1180" t="str">
            <v>16S108269</v>
          </cell>
          <cell r="C1180" t="str">
            <v>16硕</v>
          </cell>
          <cell r="D1180" t="str">
            <v>男</v>
          </cell>
          <cell r="E1180" t="str">
            <v>汉</v>
          </cell>
          <cell r="F1180">
            <v>19940112</v>
          </cell>
          <cell r="G1180" t="str">
            <v>210202199401126418</v>
          </cell>
          <cell r="H1180" t="str">
            <v>中共党员</v>
          </cell>
          <cell r="I1180" t="str">
            <v>16S0825</v>
          </cell>
          <cell r="J1180" t="str">
            <v>机械工程</v>
          </cell>
          <cell r="K1180" t="str">
            <v>机器人</v>
          </cell>
          <cell r="L1180" t="str">
            <v>机器人研究所</v>
          </cell>
          <cell r="M1180" t="str">
            <v>科学园C1栋512</v>
          </cell>
          <cell r="N1180" t="str">
            <v>邵兵</v>
          </cell>
          <cell r="O1180"/>
          <cell r="P1180" t="str">
            <v>统招</v>
          </cell>
          <cell r="Q1180" t="str">
            <v>工程硕士</v>
          </cell>
          <cell r="R1180" t="str">
            <v>哈尔滨工业大学</v>
          </cell>
          <cell r="S1180">
            <v>18304010589</v>
          </cell>
          <cell r="T1180" t="str">
            <v>18304010589@163.com</v>
          </cell>
          <cell r="U1180" t="str">
            <v>无</v>
          </cell>
          <cell r="V1180" t="str">
            <v>A08-216</v>
          </cell>
          <cell r="W1180" t="str">
            <v>辽宁省大连市沙河口区西山街72-2-6-2</v>
          </cell>
          <cell r="X1180">
            <v>18304010589</v>
          </cell>
          <cell r="Y1180">
            <v>1098939666</v>
          </cell>
          <cell r="Z1180" t="str">
            <v>laf2014228</v>
          </cell>
          <cell r="AB1180"/>
        </row>
        <row r="1181">
          <cell r="A1181" t="str">
            <v>徐威铭</v>
          </cell>
          <cell r="B1181" t="str">
            <v>16S108270</v>
          </cell>
          <cell r="C1181" t="str">
            <v>16硕</v>
          </cell>
          <cell r="D1181" t="str">
            <v>男</v>
          </cell>
          <cell r="E1181" t="str">
            <v>汉</v>
          </cell>
          <cell r="F1181">
            <v>19940629</v>
          </cell>
          <cell r="G1181" t="str">
            <v>42102419940629125X</v>
          </cell>
          <cell r="H1181" t="str">
            <v>中共党员</v>
          </cell>
          <cell r="I1181" t="str">
            <v>16S0825</v>
          </cell>
          <cell r="J1181" t="str">
            <v>机械工程</v>
          </cell>
          <cell r="K1181" t="str">
            <v>机器人</v>
          </cell>
          <cell r="L1181" t="str">
            <v>机器人研究所</v>
          </cell>
          <cell r="M1181" t="str">
            <v>科学园C1栋203</v>
          </cell>
          <cell r="N1181" t="str">
            <v>金弘哲</v>
          </cell>
          <cell r="O1181"/>
          <cell r="P1181" t="str">
            <v>统招</v>
          </cell>
          <cell r="Q1181" t="str">
            <v>工程硕士</v>
          </cell>
          <cell r="R1181" t="str">
            <v>哈尔滨工业大学</v>
          </cell>
          <cell r="S1181">
            <v>18846147124</v>
          </cell>
          <cell r="T1181" t="str">
            <v>214328715@qq.com</v>
          </cell>
          <cell r="U1181" t="str">
            <v>党支书</v>
          </cell>
          <cell r="V1181" t="str">
            <v>A08-216</v>
          </cell>
          <cell r="W1181" t="str">
            <v>湖北省荆州市江陵县资市镇中南街</v>
          </cell>
          <cell r="X1181">
            <v>13797286091</v>
          </cell>
          <cell r="Y1181">
            <v>214328715</v>
          </cell>
          <cell r="Z1181" t="str">
            <v>buyisuzi</v>
          </cell>
          <cell r="AB1181"/>
        </row>
        <row r="1182">
          <cell r="A1182" t="str">
            <v>刘洋</v>
          </cell>
          <cell r="B1182" t="str">
            <v>16S108271</v>
          </cell>
          <cell r="C1182" t="str">
            <v>16硕</v>
          </cell>
          <cell r="D1182" t="str">
            <v>男</v>
          </cell>
          <cell r="E1182" t="str">
            <v>汉</v>
          </cell>
          <cell r="F1182">
            <v>19930121</v>
          </cell>
          <cell r="G1182" t="str">
            <v>41042619930121601X</v>
          </cell>
          <cell r="H1182" t="str">
            <v>共青团员</v>
          </cell>
          <cell r="I1182" t="str">
            <v>16S0825</v>
          </cell>
          <cell r="J1182" t="str">
            <v>机械工程</v>
          </cell>
          <cell r="K1182" t="str">
            <v>机器人</v>
          </cell>
          <cell r="L1182" t="str">
            <v>机器人研究所</v>
          </cell>
          <cell r="M1182" t="str">
            <v>科学园C1栋203</v>
          </cell>
          <cell r="N1182" t="str">
            <v>高永生</v>
          </cell>
          <cell r="O1182"/>
          <cell r="P1182" t="str">
            <v>统招</v>
          </cell>
          <cell r="Q1182" t="str">
            <v>工程硕士</v>
          </cell>
          <cell r="R1182" t="str">
            <v>哈尔滨工业大学</v>
          </cell>
          <cell r="S1182">
            <v>18846034359</v>
          </cell>
          <cell r="T1182" t="str">
            <v>310676005@qq.com</v>
          </cell>
          <cell r="U1182" t="str">
            <v>无</v>
          </cell>
          <cell r="V1182" t="str">
            <v>A08-216</v>
          </cell>
          <cell r="W1182" t="str">
            <v>河南省许昌市襄城县城关镇首山御苑</v>
          </cell>
          <cell r="X1182">
            <v>13733715956</v>
          </cell>
          <cell r="Y1182">
            <v>310676005</v>
          </cell>
          <cell r="Z1182" t="str">
            <v>Liuyang--1993</v>
          </cell>
          <cell r="AB1182"/>
        </row>
        <row r="1183">
          <cell r="A1183" t="str">
            <v>韩博</v>
          </cell>
          <cell r="B1183" t="str">
            <v>16S108272</v>
          </cell>
          <cell r="C1183" t="str">
            <v>16硕</v>
          </cell>
          <cell r="D1183" t="str">
            <v>男</v>
          </cell>
          <cell r="E1183" t="str">
            <v>汉</v>
          </cell>
          <cell r="F1183">
            <v>19931030</v>
          </cell>
          <cell r="G1183" t="str">
            <v>21030319931030003X</v>
          </cell>
          <cell r="H1183" t="str">
            <v>中共党员</v>
          </cell>
          <cell r="I1183" t="str">
            <v>16S0825</v>
          </cell>
          <cell r="J1183" t="str">
            <v>机械工程</v>
          </cell>
          <cell r="K1183" t="str">
            <v>机器人</v>
          </cell>
          <cell r="L1183" t="str">
            <v>机器人研究所</v>
          </cell>
          <cell r="M1183" t="str">
            <v>科学院C1栋512</v>
          </cell>
          <cell r="N1183" t="str">
            <v>孔民秀</v>
          </cell>
          <cell r="O1183"/>
          <cell r="P1183" t="str">
            <v>推免</v>
          </cell>
          <cell r="Q1183" t="str">
            <v>工程硕士</v>
          </cell>
          <cell r="R1183" t="str">
            <v>海南大学</v>
          </cell>
          <cell r="S1183">
            <v>18846039405</v>
          </cell>
          <cell r="T1183" t="str">
            <v>942098946@qq.com</v>
          </cell>
          <cell r="U1183" t="str">
            <v>无</v>
          </cell>
          <cell r="V1183" t="str">
            <v>A08-217</v>
          </cell>
          <cell r="W1183" t="str">
            <v>辽宁省鞍山市铁西区启虹小区7栋1单元20层</v>
          </cell>
          <cell r="X1183">
            <v>13804203147</v>
          </cell>
          <cell r="Y1183">
            <v>942098946</v>
          </cell>
          <cell r="Z1183">
            <v>18846039405</v>
          </cell>
          <cell r="AB1183"/>
        </row>
        <row r="1184">
          <cell r="A1184" t="str">
            <v>李巍</v>
          </cell>
          <cell r="B1184" t="str">
            <v>16S108273</v>
          </cell>
          <cell r="C1184" t="str">
            <v>16硕</v>
          </cell>
          <cell r="D1184" t="str">
            <v>男</v>
          </cell>
          <cell r="E1184" t="str">
            <v>汉</v>
          </cell>
          <cell r="F1184">
            <v>19910603</v>
          </cell>
          <cell r="G1184" t="str">
            <v>421102199106031218</v>
          </cell>
          <cell r="H1184" t="str">
            <v>中共预备党员</v>
          </cell>
          <cell r="I1184" t="str">
            <v>16S0825</v>
          </cell>
          <cell r="J1184" t="str">
            <v>机械工程</v>
          </cell>
          <cell r="K1184" t="str">
            <v>机器人</v>
          </cell>
          <cell r="L1184" t="str">
            <v>机器人研究所</v>
          </cell>
          <cell r="M1184" t="str">
            <v>科学园C1栋512</v>
          </cell>
          <cell r="N1184" t="str">
            <v>孙立宁</v>
          </cell>
          <cell r="O1184"/>
          <cell r="P1184" t="str">
            <v>推免</v>
          </cell>
          <cell r="Q1184" t="str">
            <v>工程硕士</v>
          </cell>
          <cell r="R1184" t="str">
            <v>三峡大学</v>
          </cell>
          <cell r="S1184" t="str">
            <v>15546083769</v>
          </cell>
          <cell r="T1184" t="str">
            <v>378196727@qq.com</v>
          </cell>
          <cell r="U1184" t="str">
            <v>无</v>
          </cell>
          <cell r="V1184" t="str">
            <v>A08-217</v>
          </cell>
          <cell r="W1184" t="str">
            <v>湖北省黄冈市黄州区陶店乡幸福水库管理处</v>
          </cell>
          <cell r="X1184">
            <v>13339956074</v>
          </cell>
          <cell r="Y1184">
            <v>378196727</v>
          </cell>
          <cell r="Z1184" t="str">
            <v>liwei378196727</v>
          </cell>
          <cell r="AB1184"/>
        </row>
        <row r="1185">
          <cell r="A1185" t="str">
            <v>孙成安</v>
          </cell>
          <cell r="B1185" t="str">
            <v>16S108274</v>
          </cell>
          <cell r="C1185" t="str">
            <v>16硕</v>
          </cell>
          <cell r="D1185" t="str">
            <v>男</v>
          </cell>
          <cell r="E1185" t="str">
            <v>汉</v>
          </cell>
          <cell r="F1185">
            <v>19920627</v>
          </cell>
          <cell r="G1185" t="str">
            <v>131121199206271411</v>
          </cell>
          <cell r="H1185" t="str">
            <v>中共预备党员</v>
          </cell>
          <cell r="I1185" t="str">
            <v>16S0825</v>
          </cell>
          <cell r="J1185" t="str">
            <v>机械工程</v>
          </cell>
          <cell r="K1185" t="str">
            <v>机器人</v>
          </cell>
          <cell r="L1185" t="str">
            <v>机器人研究所</v>
          </cell>
          <cell r="M1185" t="str">
            <v>科学园空间机器人202</v>
          </cell>
          <cell r="N1185" t="str">
            <v>刘宇</v>
          </cell>
          <cell r="O1185"/>
          <cell r="P1185" t="str">
            <v>推免</v>
          </cell>
          <cell r="Q1185" t="str">
            <v>工程硕士</v>
          </cell>
          <cell r="R1185" t="str">
            <v>燕山大学</v>
          </cell>
          <cell r="S1185">
            <v>18846069404</v>
          </cell>
          <cell r="T1185" t="str">
            <v>709095259@qq.com</v>
          </cell>
          <cell r="U1185" t="str">
            <v>无</v>
          </cell>
          <cell r="V1185" t="str">
            <v>A08-217</v>
          </cell>
          <cell r="W1185" t="str">
            <v>河北省衡水市枣强县张秀屯乡赵子谏村</v>
          </cell>
          <cell r="X1185">
            <v>13931824430</v>
          </cell>
          <cell r="Y1185">
            <v>709095259</v>
          </cell>
          <cell r="Z1185">
            <v>709095259</v>
          </cell>
          <cell r="AB1185"/>
        </row>
        <row r="1186">
          <cell r="A1186" t="str">
            <v>陈依</v>
          </cell>
          <cell r="B1186" t="str">
            <v>16S108275</v>
          </cell>
          <cell r="C1186" t="str">
            <v>16硕</v>
          </cell>
          <cell r="D1186" t="str">
            <v>女</v>
          </cell>
          <cell r="E1186" t="str">
            <v>汉</v>
          </cell>
          <cell r="F1186">
            <v>19930814</v>
          </cell>
          <cell r="G1186" t="str">
            <v>41052619930814582X</v>
          </cell>
          <cell r="H1186" t="str">
            <v>共青团员</v>
          </cell>
          <cell r="I1186" t="str">
            <v>16S0825</v>
          </cell>
          <cell r="J1186" t="str">
            <v>机械工程</v>
          </cell>
          <cell r="K1186" t="str">
            <v>机器人</v>
          </cell>
          <cell r="L1186" t="str">
            <v>机器人研究所</v>
          </cell>
          <cell r="M1186" t="str">
            <v>科学院C1栋206</v>
          </cell>
          <cell r="N1186" t="str">
            <v>吴冬梅</v>
          </cell>
          <cell r="O1186"/>
          <cell r="P1186" t="str">
            <v>推免</v>
          </cell>
          <cell r="Q1186" t="str">
            <v>工程硕士</v>
          </cell>
          <cell r="R1186" t="str">
            <v>哈尔滨工业大学（威海）</v>
          </cell>
          <cell r="S1186">
            <v>18846092913</v>
          </cell>
          <cell r="T1186" t="str">
            <v>16s108275@stu.hit.edu.cn</v>
          </cell>
          <cell r="U1186" t="str">
            <v>无</v>
          </cell>
          <cell r="V1186" t="str">
            <v>A15-464</v>
          </cell>
          <cell r="W1186" t="str">
            <v>河南省滑县上官镇武安寨村126号</v>
          </cell>
          <cell r="X1186">
            <v>13460842613</v>
          </cell>
          <cell r="Y1186">
            <v>1773342359</v>
          </cell>
          <cell r="Z1186" t="str">
            <v>chenyismile1993</v>
          </cell>
          <cell r="AB1186"/>
        </row>
        <row r="1187">
          <cell r="A1187" t="str">
            <v>张宇星</v>
          </cell>
          <cell r="B1187" t="str">
            <v>16S108276</v>
          </cell>
          <cell r="C1187" t="str">
            <v>16硕</v>
          </cell>
          <cell r="D1187" t="str">
            <v>男</v>
          </cell>
          <cell r="E1187" t="str">
            <v>汉</v>
          </cell>
          <cell r="F1187">
            <v>19940723</v>
          </cell>
          <cell r="G1187" t="str">
            <v>110229199407230810</v>
          </cell>
          <cell r="H1187" t="str">
            <v>共青团员</v>
          </cell>
          <cell r="I1187" t="str">
            <v>16S0825</v>
          </cell>
          <cell r="J1187" t="str">
            <v>机械工程</v>
          </cell>
          <cell r="K1187" t="str">
            <v>机器人</v>
          </cell>
          <cell r="L1187" t="str">
            <v>机器人研究所</v>
          </cell>
          <cell r="M1187" t="str">
            <v>科学院C1栋</v>
          </cell>
          <cell r="N1187" t="str">
            <v>赵杰</v>
          </cell>
          <cell r="O1187"/>
          <cell r="P1187" t="str">
            <v>推免</v>
          </cell>
          <cell r="Q1187" t="str">
            <v>工程硕士</v>
          </cell>
          <cell r="R1187" t="str">
            <v>哈尔滨工业大学</v>
          </cell>
          <cell r="S1187">
            <v>18946070059</v>
          </cell>
          <cell r="T1187" t="str">
            <v>zy723x@hotmall.com</v>
          </cell>
          <cell r="U1187" t="str">
            <v>无</v>
          </cell>
          <cell r="V1187" t="str">
            <v>A08-217</v>
          </cell>
          <cell r="W1187" t="str">
            <v>北京市海淀区复兴路32号统建楼5102</v>
          </cell>
          <cell r="X1187">
            <v>13901224269</v>
          </cell>
          <cell r="Y1187">
            <v>1025930003</v>
          </cell>
          <cell r="Z1187">
            <v>18946070059</v>
          </cell>
          <cell r="AB1187"/>
        </row>
        <row r="1188">
          <cell r="A1188" t="str">
            <v>袁博文</v>
          </cell>
          <cell r="B1188" t="str">
            <v>16S108277</v>
          </cell>
          <cell r="C1188" t="str">
            <v>16硕</v>
          </cell>
          <cell r="D1188" t="str">
            <v>男</v>
          </cell>
          <cell r="E1188" t="str">
            <v>汉</v>
          </cell>
          <cell r="F1188">
            <v>19930505</v>
          </cell>
          <cell r="G1188" t="str">
            <v>230103199305051111</v>
          </cell>
          <cell r="H1188" t="str">
            <v>中共党员</v>
          </cell>
          <cell r="I1188" t="str">
            <v>16S0825</v>
          </cell>
          <cell r="J1188" t="str">
            <v>机械工程</v>
          </cell>
          <cell r="K1188" t="str">
            <v>机器人</v>
          </cell>
          <cell r="L1188" t="str">
            <v>机器人研究所</v>
          </cell>
          <cell r="M1188" t="str">
            <v>科学园C1栋203</v>
          </cell>
          <cell r="N1188" t="str">
            <v>樊继壮</v>
          </cell>
          <cell r="O1188"/>
          <cell r="P1188" t="str">
            <v>推免</v>
          </cell>
          <cell r="Q1188" t="str">
            <v>工程硕士</v>
          </cell>
          <cell r="R1188" t="str">
            <v>哈尔滨工业大学</v>
          </cell>
          <cell r="S1188">
            <v>18610501589</v>
          </cell>
          <cell r="T1188" t="str">
            <v>popobobo2004@163.con</v>
          </cell>
          <cell r="U1188" t="str">
            <v>学习委员</v>
          </cell>
          <cell r="V1188" t="str">
            <v>A08-218</v>
          </cell>
          <cell r="W1188" t="str">
            <v>陕西省西安市莲湖区桃园二坊204楼53号</v>
          </cell>
          <cell r="X1188">
            <v>13032981022</v>
          </cell>
          <cell r="Y1188">
            <v>283701171</v>
          </cell>
          <cell r="Z1188" t="str">
            <v>yuan2837</v>
          </cell>
          <cell r="AB1188"/>
        </row>
        <row r="1189">
          <cell r="A1189" t="str">
            <v>于程隆</v>
          </cell>
          <cell r="B1189" t="str">
            <v>16S108278</v>
          </cell>
          <cell r="C1189" t="str">
            <v>16硕</v>
          </cell>
          <cell r="D1189" t="str">
            <v>男</v>
          </cell>
          <cell r="E1189" t="str">
            <v>汉</v>
          </cell>
          <cell r="F1189" t="str">
            <v>19940121</v>
          </cell>
          <cell r="G1189" t="str">
            <v>230103199401215511</v>
          </cell>
          <cell r="H1189" t="str">
            <v>中共党员</v>
          </cell>
          <cell r="I1189" t="str">
            <v>16S0825</v>
          </cell>
          <cell r="J1189" t="str">
            <v>机械工程</v>
          </cell>
          <cell r="K1189" t="str">
            <v>机器人</v>
          </cell>
          <cell r="L1189" t="str">
            <v>机器人研究所</v>
          </cell>
          <cell r="M1189" t="str">
            <v>科学院空间机器人</v>
          </cell>
          <cell r="N1189" t="str">
            <v>刘宏</v>
          </cell>
          <cell r="O1189"/>
          <cell r="P1189" t="str">
            <v>推免</v>
          </cell>
          <cell r="Q1189" t="str">
            <v>工程硕士</v>
          </cell>
          <cell r="R1189" t="str">
            <v>哈尔滨工程大学</v>
          </cell>
          <cell r="S1189">
            <v>13206678890</v>
          </cell>
          <cell r="T1189" t="str">
            <v>397773047@qq.com</v>
          </cell>
          <cell r="U1189" t="str">
            <v>体育委员</v>
          </cell>
          <cell r="V1189" t="str">
            <v>A08-218</v>
          </cell>
          <cell r="W1189" t="str">
            <v>黑龙江省哈尔滨市南岗区南通大街盟科观邸C1一单元601</v>
          </cell>
          <cell r="X1189">
            <v>13115303350</v>
          </cell>
          <cell r="Y1189">
            <v>397773047</v>
          </cell>
          <cell r="Z1189">
            <v>13206678890</v>
          </cell>
          <cell r="AB1189"/>
        </row>
        <row r="1190">
          <cell r="A1190" t="str">
            <v>袁乐天</v>
          </cell>
          <cell r="B1190" t="str">
            <v>16S108279</v>
          </cell>
          <cell r="C1190" t="str">
            <v>16硕</v>
          </cell>
          <cell r="D1190" t="str">
            <v>男</v>
          </cell>
          <cell r="E1190" t="str">
            <v>汉</v>
          </cell>
          <cell r="F1190" t="str">
            <v>19930916</v>
          </cell>
          <cell r="G1190" t="str">
            <v>360722199309166017</v>
          </cell>
          <cell r="H1190" t="str">
            <v>中共预备党员</v>
          </cell>
          <cell r="I1190" t="str">
            <v>16S0825</v>
          </cell>
          <cell r="J1190" t="str">
            <v>机械工程</v>
          </cell>
          <cell r="K1190" t="str">
            <v>机器人</v>
          </cell>
          <cell r="L1190" t="str">
            <v>机器人研究所</v>
          </cell>
          <cell r="M1190" t="str">
            <v>机械楼0013</v>
          </cell>
          <cell r="N1190" t="str">
            <v>高会军</v>
          </cell>
          <cell r="O1190"/>
          <cell r="P1190" t="str">
            <v>推免</v>
          </cell>
          <cell r="Q1190" t="str">
            <v>工程硕士</v>
          </cell>
          <cell r="R1190" t="str">
            <v>南昌大学</v>
          </cell>
          <cell r="S1190">
            <v>18146624661</v>
          </cell>
          <cell r="T1190" t="str">
            <v>995432923@qq.com</v>
          </cell>
          <cell r="U1190" t="str">
            <v>无</v>
          </cell>
          <cell r="V1190" t="str">
            <v>A08-218</v>
          </cell>
          <cell r="W1190" t="str">
            <v>江西省赣州市信丰县西牛镇年丰村</v>
          </cell>
          <cell r="X1190">
            <v>15170781289</v>
          </cell>
          <cell r="Y1190">
            <v>995432923</v>
          </cell>
          <cell r="Z1190">
            <v>18146624661</v>
          </cell>
          <cell r="AB1190"/>
        </row>
        <row r="1191">
          <cell r="A1191" t="str">
            <v>杨晨</v>
          </cell>
          <cell r="B1191" t="str">
            <v>16S108280</v>
          </cell>
          <cell r="C1191" t="str">
            <v>16硕</v>
          </cell>
          <cell r="D1191" t="str">
            <v>女</v>
          </cell>
          <cell r="E1191" t="str">
            <v>汉</v>
          </cell>
          <cell r="F1191">
            <v>19940105</v>
          </cell>
          <cell r="G1191" t="str">
            <v>342622199401050642</v>
          </cell>
          <cell r="H1191" t="str">
            <v>共青团员</v>
          </cell>
          <cell r="I1191" t="str">
            <v>16S0825</v>
          </cell>
          <cell r="J1191" t="str">
            <v>机械工程</v>
          </cell>
          <cell r="K1191" t="str">
            <v>机器人</v>
          </cell>
          <cell r="L1191" t="str">
            <v>机器人研究所</v>
          </cell>
          <cell r="M1191" t="str">
            <v>科学院C1栋501</v>
          </cell>
          <cell r="N1191" t="str">
            <v>高云峰</v>
          </cell>
          <cell r="O1191"/>
          <cell r="P1191" t="str">
            <v>推免</v>
          </cell>
          <cell r="Q1191" t="str">
            <v>工程硕士</v>
          </cell>
          <cell r="R1191" t="str">
            <v>北京林业大学</v>
          </cell>
          <cell r="S1191">
            <v>18811371713</v>
          </cell>
          <cell r="T1191" t="str">
            <v>yangc1516@126,com</v>
          </cell>
          <cell r="U1191" t="str">
            <v>无</v>
          </cell>
          <cell r="V1191" t="str">
            <v>A15-465</v>
          </cell>
          <cell r="W1191" t="str">
            <v>安徽省合肥市庐江县水务局宿舍501室</v>
          </cell>
          <cell r="X1191">
            <v>13335659397</v>
          </cell>
          <cell r="Y1191">
            <v>1607784239</v>
          </cell>
          <cell r="Z1191" t="str">
            <v>yc01051023</v>
          </cell>
          <cell r="AB1191"/>
        </row>
        <row r="1192">
          <cell r="A1192" t="str">
            <v>侯政华</v>
          </cell>
          <cell r="B1192" t="str">
            <v>16S108281</v>
          </cell>
          <cell r="C1192" t="str">
            <v>16硕</v>
          </cell>
          <cell r="D1192" t="str">
            <v>男</v>
          </cell>
          <cell r="E1192" t="str">
            <v>汉</v>
          </cell>
          <cell r="F1192" t="str">
            <v>19940318</v>
          </cell>
          <cell r="G1192" t="str">
            <v>230122199403180614</v>
          </cell>
          <cell r="H1192" t="str">
            <v>中共党员</v>
          </cell>
          <cell r="I1192" t="str">
            <v>16S0825</v>
          </cell>
          <cell r="J1192" t="str">
            <v>机械工程</v>
          </cell>
          <cell r="K1192" t="str">
            <v>机器人</v>
          </cell>
          <cell r="L1192" t="str">
            <v>机器人研究所</v>
          </cell>
          <cell r="M1192" t="str">
            <v>科学园C1栋501</v>
          </cell>
          <cell r="N1192" t="str">
            <v>高云峰</v>
          </cell>
          <cell r="O1192"/>
          <cell r="P1192" t="str">
            <v>推免</v>
          </cell>
          <cell r="Q1192" t="str">
            <v>工程硕士</v>
          </cell>
          <cell r="R1192" t="str">
            <v>浙江工业大学</v>
          </cell>
          <cell r="S1192">
            <v>15757174539</v>
          </cell>
          <cell r="T1192" t="str">
            <v>286013936@qq.com</v>
          </cell>
          <cell r="U1192" t="str">
            <v>无</v>
          </cell>
          <cell r="V1192" t="str">
            <v>A08-218</v>
          </cell>
          <cell r="W1192" t="str">
            <v>黑龙江省哈尔滨市阿城区赛丽丝10#1单元3101</v>
          </cell>
          <cell r="X1192">
            <v>13503610581</v>
          </cell>
          <cell r="Y1192">
            <v>286013936</v>
          </cell>
          <cell r="Z1192" t="str">
            <v>qq_286013936</v>
          </cell>
          <cell r="AB1192"/>
        </row>
        <row r="1193">
          <cell r="A1193" t="str">
            <v>彭涛</v>
          </cell>
          <cell r="B1193" t="str">
            <v>16S108282</v>
          </cell>
          <cell r="C1193" t="str">
            <v>16硕</v>
          </cell>
          <cell r="D1193" t="str">
            <v>男</v>
          </cell>
          <cell r="E1193" t="str">
            <v>汉</v>
          </cell>
          <cell r="F1193" t="str">
            <v>19930226</v>
          </cell>
          <cell r="G1193" t="str">
            <v>232127199302260838</v>
          </cell>
          <cell r="H1193" t="str">
            <v>中共党员</v>
          </cell>
          <cell r="I1193" t="str">
            <v>16S0825</v>
          </cell>
          <cell r="J1193" t="str">
            <v>机械工程</v>
          </cell>
          <cell r="K1193" t="str">
            <v>机器人</v>
          </cell>
          <cell r="L1193" t="str">
            <v>机器人研究所</v>
          </cell>
          <cell r="M1193" t="str">
            <v>科学园C1</v>
          </cell>
          <cell r="N1193" t="str">
            <v>蔡鹤皋</v>
          </cell>
          <cell r="O1193"/>
          <cell r="P1193" t="str">
            <v>推免</v>
          </cell>
          <cell r="Q1193" t="str">
            <v>工程硕士</v>
          </cell>
          <cell r="R1193" t="str">
            <v>东北农业大学</v>
          </cell>
          <cell r="S1193">
            <v>13359987546</v>
          </cell>
          <cell r="T1193" t="str">
            <v>1733808797@qq.com</v>
          </cell>
          <cell r="U1193" t="str">
            <v>无</v>
          </cell>
          <cell r="V1193" t="str">
            <v>A08-219</v>
          </cell>
          <cell r="W1193" t="str">
            <v>黑龙江省木兰县大贵镇红星村</v>
          </cell>
          <cell r="X1193">
            <v>15546008885</v>
          </cell>
          <cell r="Y1193">
            <v>1733808797</v>
          </cell>
          <cell r="Z1193" t="str">
            <v>pt_just_do_it</v>
          </cell>
          <cell r="AB1193"/>
        </row>
        <row r="1194">
          <cell r="A1194" t="str">
            <v>陈诺</v>
          </cell>
          <cell r="B1194" t="str">
            <v>16S108283</v>
          </cell>
          <cell r="C1194" t="str">
            <v>16硕</v>
          </cell>
          <cell r="D1194" t="str">
            <v>男</v>
          </cell>
          <cell r="E1194" t="str">
            <v>汉</v>
          </cell>
          <cell r="F1194" t="str">
            <v>19930718</v>
          </cell>
          <cell r="G1194" t="str">
            <v>340827199307185832</v>
          </cell>
          <cell r="H1194" t="str">
            <v>中共党员</v>
          </cell>
          <cell r="I1194" t="str">
            <v>16S0825</v>
          </cell>
          <cell r="J1194" t="str">
            <v>机械工程</v>
          </cell>
          <cell r="K1194" t="str">
            <v>机器人</v>
          </cell>
          <cell r="L1194" t="str">
            <v>机器人研究所</v>
          </cell>
          <cell r="M1194" t="str">
            <v>科学院C1</v>
          </cell>
          <cell r="N1194" t="str">
            <v>王鹏飞</v>
          </cell>
          <cell r="O1194"/>
          <cell r="P1194" t="str">
            <v>推免</v>
          </cell>
          <cell r="Q1194" t="str">
            <v>工程硕士</v>
          </cell>
          <cell r="R1194" t="str">
            <v>东华大学</v>
          </cell>
          <cell r="S1194">
            <v>18817828309</v>
          </cell>
          <cell r="T1194" t="str">
            <v>18817828309@163.com</v>
          </cell>
          <cell r="U1194" t="str">
            <v>无</v>
          </cell>
          <cell r="V1194" t="str">
            <v>A08-219</v>
          </cell>
          <cell r="W1194" t="str">
            <v>安徽省安庆市望江县塞口镇大河村</v>
          </cell>
          <cell r="X1194">
            <v>15056909836</v>
          </cell>
          <cell r="Y1194">
            <v>2388052243</v>
          </cell>
          <cell r="Z1194" t="str">
            <v>anuoyes</v>
          </cell>
          <cell r="AB1194"/>
        </row>
        <row r="1195">
          <cell r="A1195" t="str">
            <v>王宇</v>
          </cell>
          <cell r="B1195" t="str">
            <v>16S108284</v>
          </cell>
          <cell r="C1195" t="str">
            <v>16硕</v>
          </cell>
          <cell r="D1195" t="str">
            <v>女</v>
          </cell>
          <cell r="E1195" t="str">
            <v>汉</v>
          </cell>
          <cell r="F1195">
            <v>19930918</v>
          </cell>
          <cell r="G1195" t="str">
            <v>232330199309180223</v>
          </cell>
          <cell r="H1195" t="str">
            <v>中共党员</v>
          </cell>
          <cell r="I1195" t="str">
            <v>16S0825</v>
          </cell>
          <cell r="J1195" t="str">
            <v>机械工程</v>
          </cell>
          <cell r="K1195" t="str">
            <v>机器人</v>
          </cell>
          <cell r="L1195" t="str">
            <v>机器人研究所</v>
          </cell>
          <cell r="M1195" t="str">
            <v>科学院C1栋306</v>
          </cell>
          <cell r="N1195" t="str">
            <v>付宜利</v>
          </cell>
          <cell r="O1195"/>
          <cell r="P1195" t="str">
            <v>推免</v>
          </cell>
          <cell r="Q1195" t="str">
            <v>工程硕士</v>
          </cell>
          <cell r="R1195" t="str">
            <v>北京林业大学</v>
          </cell>
          <cell r="S1195">
            <v>17777854782</v>
          </cell>
          <cell r="T1195" t="str">
            <v>16s108284@stu.hit.edu.cn</v>
          </cell>
          <cell r="U1195" t="str">
            <v>无</v>
          </cell>
          <cell r="V1195" t="str">
            <v>A15-465</v>
          </cell>
          <cell r="W1195" t="str">
            <v>北京市朝阳区望京南湖西园227号楼1501室</v>
          </cell>
          <cell r="X1195">
            <v>18932605849</v>
          </cell>
          <cell r="Y1195">
            <v>895954398</v>
          </cell>
          <cell r="Z1195" t="str">
            <v>wy411622</v>
          </cell>
          <cell r="AB1195"/>
        </row>
        <row r="1196">
          <cell r="A1196" t="str">
            <v>林智骅</v>
          </cell>
          <cell r="B1196" t="str">
            <v>16S108285</v>
          </cell>
          <cell r="C1196" t="str">
            <v>16硕</v>
          </cell>
          <cell r="D1196" t="str">
            <v>男</v>
          </cell>
          <cell r="E1196" t="str">
            <v>汉</v>
          </cell>
          <cell r="F1196" t="str">
            <v>19940831</v>
          </cell>
          <cell r="G1196" t="str">
            <v>210202199408316433</v>
          </cell>
          <cell r="H1196" t="str">
            <v>中共党员</v>
          </cell>
          <cell r="I1196" t="str">
            <v>16S0825</v>
          </cell>
          <cell r="J1196" t="str">
            <v>机械工程</v>
          </cell>
          <cell r="K1196" t="str">
            <v>机器人</v>
          </cell>
          <cell r="L1196" t="str">
            <v>机器人研究所</v>
          </cell>
          <cell r="M1196" t="str">
            <v>科学院C1</v>
          </cell>
          <cell r="N1196" t="str">
            <v>孙立宁</v>
          </cell>
          <cell r="O1196"/>
          <cell r="P1196" t="str">
            <v>推免</v>
          </cell>
          <cell r="Q1196" t="str">
            <v>工程硕士</v>
          </cell>
          <cell r="R1196" t="str">
            <v>江南大学</v>
          </cell>
          <cell r="S1196">
            <v>18861823981</v>
          </cell>
          <cell r="T1196" t="str">
            <v>linzhihua123@yeah.net</v>
          </cell>
          <cell r="U1196" t="str">
            <v>无</v>
          </cell>
          <cell r="V1196" t="str">
            <v>A08-219</v>
          </cell>
          <cell r="W1196" t="str">
            <v>辽宁省大连市中山区武昌南巷24-1-7-1</v>
          </cell>
          <cell r="X1196">
            <v>13941193645</v>
          </cell>
          <cell r="Y1196">
            <v>1023835079</v>
          </cell>
          <cell r="Z1196" t="str">
            <v>linzhihua123yeah</v>
          </cell>
          <cell r="AB1196"/>
        </row>
        <row r="1197">
          <cell r="A1197" t="str">
            <v>罗盼</v>
          </cell>
          <cell r="B1197" t="str">
            <v>16S108286</v>
          </cell>
          <cell r="C1197" t="str">
            <v>16硕</v>
          </cell>
          <cell r="D1197" t="str">
            <v>男</v>
          </cell>
          <cell r="E1197" t="str">
            <v>汉</v>
          </cell>
          <cell r="F1197" t="str">
            <v>19921122</v>
          </cell>
          <cell r="G1197" t="str">
            <v>412726199211220419</v>
          </cell>
          <cell r="H1197" t="str">
            <v>共青团员</v>
          </cell>
          <cell r="I1197" t="str">
            <v>16S0825</v>
          </cell>
          <cell r="J1197" t="str">
            <v>机械工程</v>
          </cell>
          <cell r="K1197" t="str">
            <v>机器人</v>
          </cell>
          <cell r="L1197" t="str">
            <v>机器人研究所</v>
          </cell>
          <cell r="M1197" t="str">
            <v>科学园C1</v>
          </cell>
          <cell r="N1197" t="str">
            <v>赵立军</v>
          </cell>
          <cell r="O1197"/>
          <cell r="P1197" t="str">
            <v>统考</v>
          </cell>
          <cell r="Q1197" t="str">
            <v>工程硕士</v>
          </cell>
          <cell r="R1197" t="str">
            <v>河南科技大学</v>
          </cell>
          <cell r="S1197">
            <v>15737936103</v>
          </cell>
          <cell r="T1197" t="str">
            <v>1842043790@qq.com</v>
          </cell>
          <cell r="U1197" t="str">
            <v>无</v>
          </cell>
          <cell r="V1197" t="str">
            <v>A08-219</v>
          </cell>
          <cell r="W1197" t="str">
            <v>河南省郸城县城郊乡王楼行政村</v>
          </cell>
          <cell r="X1197">
            <v>13271691077</v>
          </cell>
          <cell r="Y1197">
            <v>1842043790</v>
          </cell>
          <cell r="Z1197" t="str">
            <v>Luomingpan</v>
          </cell>
          <cell r="AB1197"/>
        </row>
        <row r="1198">
          <cell r="A1198" t="str">
            <v>孙振业</v>
          </cell>
          <cell r="B1198" t="str">
            <v>16S108287</v>
          </cell>
          <cell r="C1198" t="str">
            <v>16硕</v>
          </cell>
          <cell r="D1198" t="str">
            <v>男</v>
          </cell>
          <cell r="E1198" t="str">
            <v>汉</v>
          </cell>
          <cell r="F1198">
            <v>19910120</v>
          </cell>
          <cell r="G1198" t="str">
            <v>230523199101202812</v>
          </cell>
          <cell r="H1198" t="str">
            <v>共青团员</v>
          </cell>
          <cell r="I1198" t="str">
            <v>16S0825</v>
          </cell>
          <cell r="J1198" t="str">
            <v>机械工程</v>
          </cell>
          <cell r="K1198" t="str">
            <v>机器人</v>
          </cell>
          <cell r="L1198" t="str">
            <v>机器人研究所</v>
          </cell>
          <cell r="M1198" t="str">
            <v>科学园C1栋501</v>
          </cell>
          <cell r="N1198" t="str">
            <v>赵立军</v>
          </cell>
          <cell r="O1198"/>
          <cell r="P1198" t="str">
            <v>统招</v>
          </cell>
          <cell r="Q1198" t="str">
            <v>工程硕士</v>
          </cell>
          <cell r="R1198" t="str">
            <v>哈尔滨工业大学</v>
          </cell>
          <cell r="S1198">
            <v>18846453607</v>
          </cell>
          <cell r="T1198" t="str">
            <v>49476660@qq.com</v>
          </cell>
          <cell r="U1198" t="str">
            <v>无</v>
          </cell>
          <cell r="V1198" t="str">
            <v>A08-220</v>
          </cell>
          <cell r="W1198" t="str">
            <v>黑龙江省双鸭山市宝清县法院住宅9单元301室</v>
          </cell>
          <cell r="X1198">
            <v>13846968511</v>
          </cell>
          <cell r="Y1198">
            <v>494760660</v>
          </cell>
          <cell r="Z1198" t="str">
            <v>szy494760660</v>
          </cell>
          <cell r="AB1198"/>
        </row>
        <row r="1199">
          <cell r="A1199" t="str">
            <v>周琦</v>
          </cell>
          <cell r="B1199" t="str">
            <v>16S108288</v>
          </cell>
          <cell r="C1199" t="str">
            <v>16硕</v>
          </cell>
          <cell r="D1199" t="str">
            <v>男</v>
          </cell>
          <cell r="E1199" t="str">
            <v>汉</v>
          </cell>
          <cell r="F1199" t="str">
            <v>19950127</v>
          </cell>
          <cell r="G1199" t="str">
            <v>411402199501275516</v>
          </cell>
          <cell r="H1199" t="str">
            <v>共青团员</v>
          </cell>
          <cell r="I1199" t="str">
            <v>16S0826</v>
          </cell>
          <cell r="J1199" t="str">
            <v>机械电子工程</v>
          </cell>
          <cell r="K1199" t="str">
            <v>工业工程</v>
          </cell>
          <cell r="L1199" t="str">
            <v>工业工程系</v>
          </cell>
          <cell r="M1199" t="str">
            <v>逸夫楼106</v>
          </cell>
          <cell r="N1199" t="str">
            <v>任秉银</v>
          </cell>
          <cell r="O1199"/>
          <cell r="P1199" t="str">
            <v>统招</v>
          </cell>
          <cell r="Q1199" t="str">
            <v>工程硕士</v>
          </cell>
          <cell r="R1199" t="str">
            <v>郑州大学</v>
          </cell>
          <cell r="S1199">
            <v>18039678290</v>
          </cell>
          <cell r="T1199" t="str">
            <v>16S108288@stu.hit.edu.cn</v>
          </cell>
          <cell r="U1199" t="str">
            <v>生活班长</v>
          </cell>
          <cell r="V1199" t="str">
            <v>A08-246</v>
          </cell>
          <cell r="W1199" t="str">
            <v>河南省商丘市梁园区平台镇柳杭村倒楼村109号附一号</v>
          </cell>
          <cell r="X1199">
            <v>13949937867</v>
          </cell>
          <cell r="Y1199">
            <v>673566560</v>
          </cell>
          <cell r="Z1199" t="str">
            <v>x673566560</v>
          </cell>
          <cell r="AB1199"/>
        </row>
        <row r="1200">
          <cell r="A1200" t="str">
            <v>吴君斌</v>
          </cell>
          <cell r="B1200" t="str">
            <v>16S108289</v>
          </cell>
          <cell r="C1200" t="str">
            <v>16硕</v>
          </cell>
          <cell r="D1200" t="str">
            <v>男</v>
          </cell>
          <cell r="E1200" t="str">
            <v>汉</v>
          </cell>
          <cell r="F1200" t="str">
            <v>19931222</v>
          </cell>
          <cell r="G1200" t="str">
            <v>330326199312226816</v>
          </cell>
          <cell r="H1200" t="str">
            <v>中共党员</v>
          </cell>
          <cell r="I1200" t="str">
            <v>16S0826</v>
          </cell>
          <cell r="J1200" t="str">
            <v>机械电子工程</v>
          </cell>
          <cell r="K1200" t="str">
            <v>工业工程</v>
          </cell>
          <cell r="L1200" t="str">
            <v>工业工程系</v>
          </cell>
          <cell r="M1200" t="str">
            <v>逸夫楼</v>
          </cell>
          <cell r="N1200" t="str">
            <v>马云辉</v>
          </cell>
          <cell r="O1200"/>
          <cell r="P1200" t="str">
            <v>统招</v>
          </cell>
          <cell r="Q1200" t="str">
            <v>工程硕士</v>
          </cell>
          <cell r="R1200" t="str">
            <v>浙江理工大学</v>
          </cell>
          <cell r="S1200">
            <v>18846167276</v>
          </cell>
          <cell r="T1200" t="str">
            <v>wujunbin342@163.com</v>
          </cell>
          <cell r="U1200" t="str">
            <v>无</v>
          </cell>
          <cell r="V1200" t="str">
            <v>A08-247</v>
          </cell>
          <cell r="W1200" t="str">
            <v>浙江省温州市平阳县水头镇仕静利明路1号</v>
          </cell>
          <cell r="X1200">
            <v>15057528755</v>
          </cell>
          <cell r="Y1200" t="str">
            <v>827026481</v>
          </cell>
          <cell r="Z1200" t="str">
            <v>bingo827026481</v>
          </cell>
          <cell r="AB1200"/>
        </row>
        <row r="1201">
          <cell r="A1201" t="str">
            <v>贾淇</v>
          </cell>
          <cell r="B1201" t="str">
            <v>16S108290</v>
          </cell>
          <cell r="C1201" t="str">
            <v>16硕</v>
          </cell>
          <cell r="D1201" t="str">
            <v>女</v>
          </cell>
          <cell r="E1201" t="str">
            <v>汉</v>
          </cell>
          <cell r="F1201" t="str">
            <v>19931008</v>
          </cell>
          <cell r="G1201" t="str">
            <v>130224199310080045</v>
          </cell>
          <cell r="H1201" t="str">
            <v>中共党员</v>
          </cell>
          <cell r="I1201" t="str">
            <v>16S0826</v>
          </cell>
          <cell r="J1201" t="str">
            <v>机械电子工程</v>
          </cell>
          <cell r="K1201" t="str">
            <v>工业工程</v>
          </cell>
          <cell r="L1201" t="str">
            <v>工业工程系</v>
          </cell>
          <cell r="M1201" t="str">
            <v>逸夫楼416</v>
          </cell>
          <cell r="N1201" t="str">
            <v>代勇</v>
          </cell>
          <cell r="O1201"/>
          <cell r="P1201" t="str">
            <v>推免</v>
          </cell>
          <cell r="Q1201" t="str">
            <v>工程硕士</v>
          </cell>
          <cell r="R1201" t="str">
            <v>东北大学秦皇岛分校</v>
          </cell>
          <cell r="S1201">
            <v>18846177932</v>
          </cell>
          <cell r="T1201" t="str">
            <v>1959885990@qq.com</v>
          </cell>
          <cell r="U1201" t="str">
            <v>无</v>
          </cell>
          <cell r="V1201" t="str">
            <v>A15-467</v>
          </cell>
          <cell r="W1201" t="str">
            <v>河北省唐山市滦南县罗城小区26栋4号</v>
          </cell>
          <cell r="X1201">
            <v>3154291818</v>
          </cell>
          <cell r="Y1201">
            <v>1959885990</v>
          </cell>
          <cell r="Z1201" t="str">
            <v>J_Ahjbf</v>
          </cell>
          <cell r="AB1201"/>
        </row>
        <row r="1202">
          <cell r="A1202" t="str">
            <v>陈广勇</v>
          </cell>
          <cell r="B1202" t="str">
            <v>16S108291</v>
          </cell>
          <cell r="C1202" t="str">
            <v>16硕</v>
          </cell>
          <cell r="D1202" t="str">
            <v>男</v>
          </cell>
          <cell r="E1202" t="str">
            <v>汉</v>
          </cell>
          <cell r="F1202" t="str">
            <v>19930518</v>
          </cell>
          <cell r="G1202" t="str">
            <v>230406199305180035</v>
          </cell>
          <cell r="H1202" t="str">
            <v>共青团员</v>
          </cell>
          <cell r="I1202" t="str">
            <v>16S0826</v>
          </cell>
          <cell r="J1202" t="str">
            <v>机械电子工程</v>
          </cell>
          <cell r="K1202" t="str">
            <v>工业工程</v>
          </cell>
          <cell r="L1202" t="str">
            <v>工业工程系</v>
          </cell>
          <cell r="M1202" t="str">
            <v>逸夫楼</v>
          </cell>
          <cell r="N1202" t="str">
            <v>崔贤玉</v>
          </cell>
          <cell r="O1202"/>
          <cell r="P1202" t="str">
            <v>推免</v>
          </cell>
          <cell r="Q1202" t="str">
            <v>工程硕士</v>
          </cell>
          <cell r="R1202" t="str">
            <v>燕山大学</v>
          </cell>
          <cell r="S1202">
            <v>18945049787</v>
          </cell>
          <cell r="T1202" t="str">
            <v>1374394076@qq.com</v>
          </cell>
          <cell r="U1202" t="str">
            <v>无</v>
          </cell>
          <cell r="V1202" t="str">
            <v>A08-247</v>
          </cell>
          <cell r="W1202" t="str">
            <v>黑龙江省鹤岗市工农区德政小区四单元303室</v>
          </cell>
          <cell r="X1202">
            <v>13045463056</v>
          </cell>
          <cell r="Y1202">
            <v>1374394076</v>
          </cell>
          <cell r="Z1202" t="str">
            <v>cgy19930518</v>
          </cell>
          <cell r="AB1202"/>
        </row>
        <row r="1203">
          <cell r="A1203" t="str">
            <v>李欣</v>
          </cell>
          <cell r="B1203" t="str">
            <v>16S108292</v>
          </cell>
          <cell r="C1203" t="str">
            <v>16硕</v>
          </cell>
          <cell r="D1203" t="str">
            <v>女</v>
          </cell>
          <cell r="E1203" t="str">
            <v>汉族</v>
          </cell>
          <cell r="F1203" t="str">
            <v>19930910</v>
          </cell>
          <cell r="G1203" t="str">
            <v>513021199309101420</v>
          </cell>
          <cell r="H1203" t="str">
            <v>共青团员</v>
          </cell>
          <cell r="I1203" t="str">
            <v>16S0826</v>
          </cell>
          <cell r="J1203" t="str">
            <v>机械电子工程</v>
          </cell>
          <cell r="K1203" t="str">
            <v>工业工程</v>
          </cell>
          <cell r="L1203" t="str">
            <v>工业工程系</v>
          </cell>
          <cell r="M1203" t="str">
            <v>逸夫楼225</v>
          </cell>
          <cell r="N1203" t="str">
            <v>李伟刚</v>
          </cell>
          <cell r="O1203"/>
          <cell r="P1203" t="str">
            <v>推免</v>
          </cell>
          <cell r="Q1203" t="str">
            <v>工程硕士</v>
          </cell>
          <cell r="R1203" t="str">
            <v>中国矿业大学</v>
          </cell>
          <cell r="S1203">
            <v>18846454925</v>
          </cell>
          <cell r="T1203" t="str">
            <v>443517739@qq.com</v>
          </cell>
          <cell r="U1203" t="str">
            <v>无</v>
          </cell>
          <cell r="V1203" t="str">
            <v>A15-468</v>
          </cell>
          <cell r="W1203" t="str">
            <v>四川省达州市南外三里坪江南世家B3栋一单元6楼3号</v>
          </cell>
          <cell r="X1203">
            <v>13882809102</v>
          </cell>
          <cell r="Y1203">
            <v>443517739</v>
          </cell>
          <cell r="Z1203" t="str">
            <v>xer931024lx</v>
          </cell>
          <cell r="AB1203"/>
        </row>
        <row r="1204">
          <cell r="A1204" t="str">
            <v>孙丽丽</v>
          </cell>
          <cell r="B1204" t="str">
            <v>16S108293</v>
          </cell>
          <cell r="C1204" t="str">
            <v>16硕</v>
          </cell>
          <cell r="D1204" t="str">
            <v>女</v>
          </cell>
          <cell r="E1204" t="str">
            <v>汉</v>
          </cell>
          <cell r="F1204" t="str">
            <v>19920924</v>
          </cell>
          <cell r="G1204" t="str">
            <v>340123199209245607</v>
          </cell>
          <cell r="H1204" t="str">
            <v>共青团员</v>
          </cell>
          <cell r="I1204" t="str">
            <v>16S0826</v>
          </cell>
          <cell r="J1204" t="str">
            <v>机械电子工程</v>
          </cell>
          <cell r="K1204" t="str">
            <v>工业工程</v>
          </cell>
          <cell r="L1204" t="str">
            <v>工业工程系</v>
          </cell>
          <cell r="M1204" t="str">
            <v>逸夫楼106</v>
          </cell>
          <cell r="N1204" t="str">
            <v>任秉银</v>
          </cell>
          <cell r="O1204"/>
          <cell r="P1204" t="str">
            <v>推免</v>
          </cell>
          <cell r="Q1204" t="str">
            <v>工程硕士</v>
          </cell>
          <cell r="R1204" t="str">
            <v>中国石油大学（北京）</v>
          </cell>
          <cell r="S1204">
            <v>18846457047</v>
          </cell>
          <cell r="T1204" t="str">
            <v>694325401@qq.com</v>
          </cell>
          <cell r="U1204" t="str">
            <v>团支书</v>
          </cell>
          <cell r="V1204" t="str">
            <v>A15-468</v>
          </cell>
          <cell r="W1204" t="str">
            <v xml:space="preserve">安徽省合肥市肥东县白龙镇镇北村 </v>
          </cell>
          <cell r="X1204"/>
          <cell r="Y1204">
            <v>694325401</v>
          </cell>
          <cell r="Z1204" t="str">
            <v>sll12340823</v>
          </cell>
          <cell r="AB1204"/>
        </row>
        <row r="1205">
          <cell r="A1205" t="str">
            <v>张士强</v>
          </cell>
          <cell r="B1205" t="str">
            <v>16S108294</v>
          </cell>
          <cell r="C1205" t="str">
            <v>16硕</v>
          </cell>
          <cell r="D1205" t="str">
            <v>男</v>
          </cell>
          <cell r="E1205" t="str">
            <v>汉</v>
          </cell>
          <cell r="F1205" t="str">
            <v>19921015</v>
          </cell>
          <cell r="G1205" t="str">
            <v>232321199210153712</v>
          </cell>
          <cell r="H1205" t="str">
            <v>中共党员</v>
          </cell>
          <cell r="I1205" t="str">
            <v>16S0826</v>
          </cell>
          <cell r="J1205" t="str">
            <v>机械电子工程</v>
          </cell>
          <cell r="K1205" t="str">
            <v>工业工程</v>
          </cell>
          <cell r="L1205" t="str">
            <v>工业工程系</v>
          </cell>
          <cell r="M1205" t="str">
            <v>逸夫楼425</v>
          </cell>
          <cell r="N1205" t="str">
            <v>闫继红</v>
          </cell>
          <cell r="O1205"/>
          <cell r="P1205" t="str">
            <v>推免</v>
          </cell>
          <cell r="Q1205" t="str">
            <v>工程硕士</v>
          </cell>
          <cell r="R1205" t="str">
            <v>东北农业大学</v>
          </cell>
          <cell r="S1205">
            <v>15663629357</v>
          </cell>
          <cell r="T1205" t="str">
            <v>1029433404@qq.com</v>
          </cell>
          <cell r="U1205" t="str">
            <v>学习委员</v>
          </cell>
          <cell r="V1205" t="str">
            <v>A08-247</v>
          </cell>
          <cell r="W1205" t="str">
            <v>黑龙江海伦市东风镇10组52号</v>
          </cell>
          <cell r="X1205">
            <v>15056521307</v>
          </cell>
          <cell r="Y1205">
            <v>1029433404</v>
          </cell>
          <cell r="Z1205" t="str">
            <v>love__21g</v>
          </cell>
          <cell r="AB1205"/>
        </row>
        <row r="1206">
          <cell r="A1206" t="str">
            <v>金登峰</v>
          </cell>
          <cell r="B1206" t="str">
            <v>16S108295</v>
          </cell>
          <cell r="C1206" t="str">
            <v>16硕</v>
          </cell>
          <cell r="D1206" t="str">
            <v>男</v>
          </cell>
          <cell r="E1206" t="str">
            <v>汉</v>
          </cell>
          <cell r="F1206" t="str">
            <v>19931116</v>
          </cell>
          <cell r="G1206" t="str">
            <v>330184199311163510</v>
          </cell>
          <cell r="H1206" t="str">
            <v>中共党员</v>
          </cell>
          <cell r="I1206" t="str">
            <v>16S0826</v>
          </cell>
          <cell r="J1206" t="str">
            <v>机械电子工程</v>
          </cell>
          <cell r="K1206" t="str">
            <v>工业工程</v>
          </cell>
          <cell r="L1206" t="str">
            <v>工业工程系</v>
          </cell>
          <cell r="M1206" t="str">
            <v>逸夫楼</v>
          </cell>
          <cell r="N1206" t="str">
            <v>任秉银</v>
          </cell>
          <cell r="O1206"/>
          <cell r="P1206" t="str">
            <v>推免</v>
          </cell>
          <cell r="Q1206" t="str">
            <v>工程硕士</v>
          </cell>
          <cell r="R1206" t="str">
            <v>江南大学</v>
          </cell>
          <cell r="S1206">
            <v>18846166040</v>
          </cell>
          <cell r="T1206" t="str">
            <v>jiangnanjdf@163.com</v>
          </cell>
          <cell r="U1206" t="str">
            <v>体育委员</v>
          </cell>
          <cell r="V1206" t="str">
            <v>A08-247</v>
          </cell>
          <cell r="W1206" t="str">
            <v>浙江省杭州市余杭区良渚镇良渚村</v>
          </cell>
          <cell r="X1206">
            <v>18352536505</v>
          </cell>
          <cell r="Y1206">
            <v>289405623</v>
          </cell>
          <cell r="Z1206" t="str">
            <v>jiangnanjdf</v>
          </cell>
          <cell r="AB1206"/>
        </row>
        <row r="1207">
          <cell r="A1207" t="str">
            <v>罗杰维</v>
          </cell>
          <cell r="B1207" t="str">
            <v>16S108296</v>
          </cell>
          <cell r="C1207" t="str">
            <v>16硕</v>
          </cell>
          <cell r="D1207" t="str">
            <v>男</v>
          </cell>
          <cell r="E1207" t="str">
            <v>壮</v>
          </cell>
          <cell r="F1207" t="str">
            <v>19941101</v>
          </cell>
          <cell r="G1207" t="str">
            <v>430202199411013012</v>
          </cell>
          <cell r="H1207" t="str">
            <v>共青团员</v>
          </cell>
          <cell r="I1207" t="str">
            <v>16S0813</v>
          </cell>
          <cell r="J1207" t="str">
            <v>机械工程</v>
          </cell>
          <cell r="K1207" t="str">
            <v>精密和超精密加工技术</v>
          </cell>
          <cell r="L1207" t="str">
            <v>精密加工研究所</v>
          </cell>
          <cell r="M1207" t="str">
            <v>新技术楼</v>
          </cell>
          <cell r="N1207" t="str">
            <v>房振勇</v>
          </cell>
          <cell r="O1207"/>
          <cell r="P1207" t="str">
            <v>统招</v>
          </cell>
          <cell r="Q1207" t="str">
            <v>工程硕士</v>
          </cell>
          <cell r="R1207" t="str">
            <v>哈尔滨工业大学（威海）</v>
          </cell>
          <cell r="S1207">
            <v>18846166035</v>
          </cell>
          <cell r="T1207" t="str">
            <v>2357965127@qq.com</v>
          </cell>
          <cell r="U1207" t="str">
            <v>无</v>
          </cell>
          <cell r="V1207" t="str">
            <v>A08-233</v>
          </cell>
          <cell r="W1207" t="str">
            <v>湖南省株洲市天元区长江南路利江花园2栋1303号</v>
          </cell>
          <cell r="X1207">
            <v>18607412216</v>
          </cell>
          <cell r="Y1207">
            <v>2357965127</v>
          </cell>
          <cell r="Z1207">
            <v>2357965127</v>
          </cell>
          <cell r="AB1207"/>
        </row>
        <row r="1208">
          <cell r="A1208" t="str">
            <v>张鹏</v>
          </cell>
          <cell r="B1208" t="str">
            <v>16S108297</v>
          </cell>
          <cell r="C1208" t="str">
            <v>16硕</v>
          </cell>
          <cell r="D1208" t="str">
            <v>男</v>
          </cell>
          <cell r="E1208" t="str">
            <v>汉</v>
          </cell>
          <cell r="F1208" t="str">
            <v>19920409</v>
          </cell>
          <cell r="G1208" t="str">
            <v>220181199204090438</v>
          </cell>
          <cell r="H1208" t="str">
            <v>共青团员</v>
          </cell>
          <cell r="I1208" t="str">
            <v>16S0813</v>
          </cell>
          <cell r="J1208" t="str">
            <v>机械工程</v>
          </cell>
          <cell r="K1208" t="str">
            <v>数控技术</v>
          </cell>
          <cell r="L1208" t="str">
            <v>机械制造及自动化系</v>
          </cell>
          <cell r="M1208" t="str">
            <v>制造楼415</v>
          </cell>
          <cell r="N1208" t="str">
            <v>付云忠</v>
          </cell>
          <cell r="O1208"/>
          <cell r="P1208" t="str">
            <v>统招</v>
          </cell>
          <cell r="Q1208" t="str">
            <v>工程硕士</v>
          </cell>
          <cell r="R1208" t="str">
            <v>哈尔滨工业大学</v>
          </cell>
          <cell r="S1208">
            <v>18246010291</v>
          </cell>
          <cell r="T1208" t="str">
            <v>18246010291@163.com</v>
          </cell>
          <cell r="U1208" t="str">
            <v>无</v>
          </cell>
          <cell r="V1208" t="str">
            <v>A08-233</v>
          </cell>
          <cell r="W1208" t="str">
            <v>吉林省长春市九台区平安小区4号楼1门402</v>
          </cell>
          <cell r="X1208" t="str">
            <v>0431-82336498</v>
          </cell>
          <cell r="Y1208">
            <v>437707014</v>
          </cell>
          <cell r="Z1208">
            <v>437707014</v>
          </cell>
          <cell r="AB1208"/>
        </row>
        <row r="1209">
          <cell r="A1209" t="str">
            <v>王浩然</v>
          </cell>
          <cell r="B1209" t="str">
            <v>16S108298</v>
          </cell>
          <cell r="C1209" t="str">
            <v>16硕</v>
          </cell>
          <cell r="D1209" t="str">
            <v>男</v>
          </cell>
          <cell r="E1209" t="str">
            <v>汉</v>
          </cell>
          <cell r="F1209" t="str">
            <v>19931124</v>
          </cell>
          <cell r="G1209" t="str">
            <v>152324199311241817</v>
          </cell>
          <cell r="H1209" t="str">
            <v>中共党员</v>
          </cell>
          <cell r="I1209" t="str">
            <v>16S0813</v>
          </cell>
          <cell r="J1209" t="str">
            <v>机械工程</v>
          </cell>
          <cell r="K1209" t="str">
            <v>机械制造</v>
          </cell>
          <cell r="L1209" t="str">
            <v>特种加工研究所</v>
          </cell>
          <cell r="M1209" t="str">
            <v>制造楼324</v>
          </cell>
          <cell r="N1209" t="str">
            <v>王玉魁</v>
          </cell>
          <cell r="O1209"/>
          <cell r="P1209" t="str">
            <v>统招</v>
          </cell>
          <cell r="Q1209" t="str">
            <v>工程硕士</v>
          </cell>
          <cell r="R1209" t="str">
            <v>哈尔滨工业大学</v>
          </cell>
          <cell r="S1209">
            <v>18745028059</v>
          </cell>
          <cell r="T1209" t="str">
            <v>haoranwang_hit@163.com</v>
          </cell>
          <cell r="U1209" t="str">
            <v>班长</v>
          </cell>
          <cell r="V1209" t="str">
            <v>A08-233</v>
          </cell>
          <cell r="W1209" t="str">
            <v>内蒙古自治区通辽市开鲁县黑龙坝镇三道湾村</v>
          </cell>
          <cell r="X1209">
            <v>15947439078</v>
          </cell>
          <cell r="Y1209">
            <v>1821274700</v>
          </cell>
          <cell r="Z1209">
            <v>18745028059</v>
          </cell>
          <cell r="AB1209"/>
        </row>
        <row r="1210">
          <cell r="A1210" t="str">
            <v>卢国平</v>
          </cell>
          <cell r="B1210" t="str">
            <v>16S108299</v>
          </cell>
          <cell r="C1210" t="str">
            <v>16硕</v>
          </cell>
          <cell r="D1210" t="str">
            <v>男</v>
          </cell>
          <cell r="E1210" t="str">
            <v>汉</v>
          </cell>
          <cell r="F1210" t="str">
            <v>19930308</v>
          </cell>
          <cell r="G1210" t="str">
            <v>5120112199303083010</v>
          </cell>
          <cell r="H1210" t="str">
            <v>中共党员</v>
          </cell>
          <cell r="I1210" t="str">
            <v>16S0813</v>
          </cell>
          <cell r="J1210" t="str">
            <v>机械工程</v>
          </cell>
          <cell r="K1210" t="str">
            <v>机械制造</v>
          </cell>
          <cell r="L1210" t="str">
            <v>精密研究所</v>
          </cell>
          <cell r="M1210" t="str">
            <v>制造楼508</v>
          </cell>
          <cell r="N1210" t="str">
            <v>陈明君</v>
          </cell>
          <cell r="O1210"/>
          <cell r="P1210" t="str">
            <v>统招</v>
          </cell>
          <cell r="Q1210" t="str">
            <v>工程硕士</v>
          </cell>
          <cell r="R1210" t="str">
            <v>哈尔滨工业大学</v>
          </cell>
          <cell r="S1210">
            <v>13284608670</v>
          </cell>
          <cell r="T1210" t="str">
            <v>1150523805@qq.com</v>
          </cell>
          <cell r="U1210" t="str">
            <v>体育委员</v>
          </cell>
          <cell r="V1210" t="str">
            <v>A08-233</v>
          </cell>
          <cell r="W1210" t="str">
            <v>四川省成都市龙泉驿区同安镇丽阳社区5栋2单元2904</v>
          </cell>
          <cell r="X1210">
            <v>13708092970</v>
          </cell>
          <cell r="Y1210">
            <v>1150523805</v>
          </cell>
          <cell r="Z1210"/>
          <cell r="AB1210"/>
        </row>
        <row r="1211">
          <cell r="A1211" t="str">
            <v>林杰</v>
          </cell>
          <cell r="B1211" t="str">
            <v>16S108300</v>
          </cell>
          <cell r="C1211" t="str">
            <v>16硕</v>
          </cell>
          <cell r="D1211" t="str">
            <v>男</v>
          </cell>
          <cell r="E1211" t="str">
            <v>汉</v>
          </cell>
          <cell r="F1211" t="str">
            <v>19950219</v>
          </cell>
          <cell r="G1211" t="str">
            <v>232325199502191812</v>
          </cell>
          <cell r="H1211" t="str">
            <v>中共党员</v>
          </cell>
          <cell r="I1211" t="str">
            <v>16S0813</v>
          </cell>
          <cell r="J1211" t="str">
            <v>机械工程</v>
          </cell>
          <cell r="K1211" t="str">
            <v>机械制造</v>
          </cell>
          <cell r="L1211" t="str">
            <v>机械制造及其自动化</v>
          </cell>
          <cell r="M1211" t="str">
            <v>制造楼404</v>
          </cell>
          <cell r="N1211" t="str">
            <v xml:space="preserve">孙雅洲 </v>
          </cell>
          <cell r="O1211"/>
          <cell r="P1211" t="str">
            <v>统招</v>
          </cell>
          <cell r="Q1211" t="str">
            <v>工程硕士</v>
          </cell>
          <cell r="R1211" t="str">
            <v>哈尔滨工业大学</v>
          </cell>
          <cell r="S1211">
            <v>13089715771</v>
          </cell>
          <cell r="T1211" t="str">
            <v>386919438@qq.com</v>
          </cell>
          <cell r="U1211" t="str">
            <v>无</v>
          </cell>
          <cell r="V1211" t="str">
            <v>A08-234</v>
          </cell>
          <cell r="W1211" t="str">
            <v>黑龙江省兰西县兰河乡红卫村小于家窝堡屯</v>
          </cell>
          <cell r="X1211" t="str">
            <v>0455-5419034</v>
          </cell>
          <cell r="Y1211">
            <v>386919438</v>
          </cell>
          <cell r="Z1211">
            <v>13089715771</v>
          </cell>
          <cell r="AB1211"/>
        </row>
        <row r="1212">
          <cell r="A1212" t="str">
            <v>赵少荣</v>
          </cell>
          <cell r="B1212" t="str">
            <v>16S108301</v>
          </cell>
          <cell r="C1212" t="str">
            <v>16硕</v>
          </cell>
          <cell r="D1212" t="str">
            <v>男</v>
          </cell>
          <cell r="E1212" t="str">
            <v>汉</v>
          </cell>
          <cell r="F1212" t="str">
            <v>19930106</v>
          </cell>
          <cell r="G1212" t="str">
            <v>350123199301062354</v>
          </cell>
          <cell r="H1212" t="str">
            <v>中共党员</v>
          </cell>
          <cell r="I1212" t="str">
            <v>16S0813</v>
          </cell>
          <cell r="J1212" t="str">
            <v>机械工程</v>
          </cell>
          <cell r="K1212" t="str">
            <v>机械制造及其自动化</v>
          </cell>
          <cell r="L1212" t="str">
            <v>超精密加工实验室</v>
          </cell>
          <cell r="M1212" t="str">
            <v>制造楼508</v>
          </cell>
          <cell r="N1212" t="str">
            <v>吴春亚</v>
          </cell>
          <cell r="O1212"/>
          <cell r="P1212" t="str">
            <v xml:space="preserve">统招 </v>
          </cell>
          <cell r="Q1212" t="str">
            <v>工程硕士</v>
          </cell>
          <cell r="R1212" t="str">
            <v>哈工大（威海）</v>
          </cell>
          <cell r="S1212">
            <v>15546038959</v>
          </cell>
          <cell r="T1212" t="str">
            <v>zsr18369183565@163.com</v>
          </cell>
          <cell r="U1212" t="str">
            <v>无</v>
          </cell>
          <cell r="V1212" t="str">
            <v>A08-234</v>
          </cell>
          <cell r="W1212" t="str">
            <v>福建省福州市罗源县愈加塘</v>
          </cell>
          <cell r="X1212">
            <v>18650305339</v>
          </cell>
          <cell r="Y1212">
            <v>1099775836</v>
          </cell>
          <cell r="Z1212">
            <v>1099775836</v>
          </cell>
          <cell r="AB1212"/>
        </row>
        <row r="1213">
          <cell r="A1213" t="str">
            <v>周栋</v>
          </cell>
          <cell r="B1213" t="str">
            <v>16S108302</v>
          </cell>
          <cell r="C1213" t="str">
            <v>16硕</v>
          </cell>
          <cell r="D1213" t="str">
            <v>男</v>
          </cell>
          <cell r="E1213" t="str">
            <v>汉</v>
          </cell>
          <cell r="F1213" t="str">
            <v>19910425</v>
          </cell>
          <cell r="G1213" t="str">
            <v>371102199104250017</v>
          </cell>
          <cell r="H1213" t="str">
            <v>中共党员</v>
          </cell>
          <cell r="I1213" t="str">
            <v>16S0813</v>
          </cell>
          <cell r="J1213" t="str">
            <v>机械工程</v>
          </cell>
          <cell r="K1213" t="str">
            <v>制造</v>
          </cell>
          <cell r="L1213" t="str">
            <v>工艺自动化及检测研究室</v>
          </cell>
          <cell r="M1213" t="str">
            <v>制造楼310</v>
          </cell>
          <cell r="N1213" t="str">
            <v>邵东向</v>
          </cell>
          <cell r="O1213"/>
          <cell r="P1213" t="str">
            <v>统招</v>
          </cell>
          <cell r="Q1213" t="str">
            <v>工程硕士</v>
          </cell>
          <cell r="R1213" t="str">
            <v>山东科技大学</v>
          </cell>
          <cell r="S1213">
            <v>13069875890</v>
          </cell>
          <cell r="T1213" t="str">
            <v>253850723@qq.com</v>
          </cell>
          <cell r="U1213" t="str">
            <v>无</v>
          </cell>
          <cell r="V1213" t="str">
            <v>A08-234</v>
          </cell>
          <cell r="W1213" t="str">
            <v>山东省日照市东港区古城路55号瑞竹园小区</v>
          </cell>
          <cell r="X1213">
            <v>18263316123</v>
          </cell>
          <cell r="Y1213">
            <v>2538504723</v>
          </cell>
          <cell r="Z1213" t="str">
            <v>yunwuchuan</v>
          </cell>
          <cell r="AB1213"/>
        </row>
        <row r="1214">
          <cell r="A1214" t="str">
            <v>常甲楠</v>
          </cell>
          <cell r="B1214" t="str">
            <v>16S108303</v>
          </cell>
          <cell r="C1214" t="str">
            <v>16硕</v>
          </cell>
          <cell r="D1214" t="str">
            <v>女</v>
          </cell>
          <cell r="E1214" t="str">
            <v>汉</v>
          </cell>
          <cell r="F1214" t="str">
            <v>19920426</v>
          </cell>
          <cell r="G1214" t="str">
            <v>410381199204267826</v>
          </cell>
          <cell r="H1214" t="str">
            <v>中共党员</v>
          </cell>
          <cell r="I1214" t="str">
            <v>16S0813</v>
          </cell>
          <cell r="J1214" t="str">
            <v>机械工程</v>
          </cell>
          <cell r="K1214" t="str">
            <v>机械制造</v>
          </cell>
          <cell r="L1214" t="str">
            <v>工艺检测及测试</v>
          </cell>
          <cell r="M1214" t="str">
            <v>机械楼314</v>
          </cell>
          <cell r="N1214" t="str">
            <v>潘旭东</v>
          </cell>
          <cell r="O1214"/>
          <cell r="P1214" t="str">
            <v>统招</v>
          </cell>
          <cell r="Q1214" t="str">
            <v>工程硕士</v>
          </cell>
          <cell r="R1214" t="str">
            <v>河南科技大学</v>
          </cell>
          <cell r="S1214">
            <v>18846170167</v>
          </cell>
          <cell r="T1214" t="str">
            <v>1034546852@qq.com</v>
          </cell>
          <cell r="U1214" t="str">
            <v>无</v>
          </cell>
          <cell r="V1214" t="str">
            <v>A15-463</v>
          </cell>
          <cell r="W1214" t="str">
            <v>河南省洛阳市寇店镇刘李村</v>
          </cell>
          <cell r="X1214">
            <v>15038652639</v>
          </cell>
          <cell r="Y1214">
            <v>1034546852</v>
          </cell>
          <cell r="Z1214"/>
          <cell r="AB1214"/>
        </row>
        <row r="1215">
          <cell r="A1215" t="str">
            <v>武晋国</v>
          </cell>
          <cell r="B1215" t="str">
            <v>16S108304</v>
          </cell>
          <cell r="C1215" t="str">
            <v>16硕</v>
          </cell>
          <cell r="D1215" t="str">
            <v>男</v>
          </cell>
          <cell r="E1215" t="str">
            <v>汉</v>
          </cell>
          <cell r="F1215" t="str">
            <v>19920908</v>
          </cell>
          <cell r="G1215" t="str">
            <v>142431199209086010</v>
          </cell>
          <cell r="H1215" t="str">
            <v>共青团员</v>
          </cell>
          <cell r="I1215" t="str">
            <v>16S0813</v>
          </cell>
          <cell r="J1215" t="str">
            <v>机械工程</v>
          </cell>
          <cell r="K1215" t="str">
            <v>机械制造</v>
          </cell>
          <cell r="L1215" t="str">
            <v>数控技术研究室</v>
          </cell>
          <cell r="M1215" t="str">
            <v>制造楼415</v>
          </cell>
          <cell r="N1215" t="str">
            <v>邵忠喜</v>
          </cell>
          <cell r="O1215"/>
          <cell r="P1215" t="str">
            <v>统招</v>
          </cell>
          <cell r="Q1215" t="str">
            <v>工程硕士</v>
          </cell>
          <cell r="R1215" t="str">
            <v>集美大学</v>
          </cell>
          <cell r="S1215">
            <v>18345076604</v>
          </cell>
          <cell r="T1215" t="str">
            <v>864437982@qq.com</v>
          </cell>
          <cell r="U1215" t="str">
            <v>无</v>
          </cell>
          <cell r="V1215" t="str">
            <v>A08-235</v>
          </cell>
          <cell r="W1215" t="str">
            <v>山西省平遥县卜宜乡西卜宜村</v>
          </cell>
          <cell r="X1215">
            <v>15003448786</v>
          </cell>
          <cell r="Y1215">
            <v>864437982</v>
          </cell>
          <cell r="Z1215" t="str">
            <v>aliwjg</v>
          </cell>
          <cell r="AB1215"/>
        </row>
        <row r="1216">
          <cell r="A1216" t="str">
            <v>吴攀</v>
          </cell>
          <cell r="B1216" t="str">
            <v>16S108305</v>
          </cell>
          <cell r="C1216" t="str">
            <v>16硕</v>
          </cell>
          <cell r="D1216" t="str">
            <v>男</v>
          </cell>
          <cell r="E1216" t="str">
            <v>汉</v>
          </cell>
          <cell r="F1216" t="str">
            <v>19930918</v>
          </cell>
          <cell r="G1216" t="str">
            <v>429006199309188319</v>
          </cell>
          <cell r="H1216" t="str">
            <v>共青团员</v>
          </cell>
          <cell r="I1216" t="str">
            <v>16S0813</v>
          </cell>
          <cell r="J1216" t="str">
            <v>机械工程</v>
          </cell>
          <cell r="K1216" t="str">
            <v>机械制造</v>
          </cell>
          <cell r="L1216" t="str">
            <v>数字化制造实验室</v>
          </cell>
          <cell r="M1216" t="str">
            <v>制造楼521</v>
          </cell>
          <cell r="N1216" t="str">
            <v>高栋</v>
          </cell>
          <cell r="O1216"/>
          <cell r="P1216" t="str">
            <v>统招</v>
          </cell>
          <cell r="Q1216" t="str">
            <v>工程硕士</v>
          </cell>
          <cell r="R1216" t="str">
            <v>武汉科技大学</v>
          </cell>
          <cell r="S1216">
            <v>18847163782</v>
          </cell>
          <cell r="T1216" t="str">
            <v>1847898341@qq.com</v>
          </cell>
          <cell r="U1216" t="str">
            <v>无</v>
          </cell>
          <cell r="V1216" t="str">
            <v>A08-234</v>
          </cell>
          <cell r="W1216" t="str">
            <v>湖北省天门市佛子山镇青山湖村</v>
          </cell>
          <cell r="X1216">
            <v>13872998256</v>
          </cell>
          <cell r="Y1216">
            <v>1847898341</v>
          </cell>
          <cell r="Z1216">
            <v>18871463782</v>
          </cell>
          <cell r="AB1216"/>
        </row>
        <row r="1217">
          <cell r="A1217" t="str">
            <v>张文鹏</v>
          </cell>
          <cell r="B1217" t="str">
            <v>16S108306</v>
          </cell>
          <cell r="C1217" t="str">
            <v>16硕</v>
          </cell>
          <cell r="D1217" t="str">
            <v>男</v>
          </cell>
          <cell r="E1217" t="str">
            <v>汉</v>
          </cell>
          <cell r="F1217" t="str">
            <v>19911010</v>
          </cell>
          <cell r="G1217" t="str">
            <v>370921199110102119</v>
          </cell>
          <cell r="H1217" t="str">
            <v>共青团员</v>
          </cell>
          <cell r="I1217" t="str">
            <v>16S0813</v>
          </cell>
          <cell r="J1217" t="str">
            <v>机械工程</v>
          </cell>
          <cell r="K1217" t="str">
            <v>机械制造</v>
          </cell>
          <cell r="L1217" t="str">
            <v>工艺自动化及检测</v>
          </cell>
          <cell r="M1217" t="str">
            <v>制造楼310</v>
          </cell>
          <cell r="N1217" t="str">
            <v>潘旭东</v>
          </cell>
          <cell r="O1217"/>
          <cell r="P1217" t="str">
            <v>统招</v>
          </cell>
          <cell r="Q1217" t="str">
            <v>工程硕士</v>
          </cell>
          <cell r="R1217" t="str">
            <v>山东科技大学</v>
          </cell>
          <cell r="S1217">
            <v>18845640562</v>
          </cell>
          <cell r="T1217" t="str">
            <v>1351462106@qq.com</v>
          </cell>
          <cell r="U1217" t="str">
            <v>无</v>
          </cell>
          <cell r="V1217" t="str">
            <v>A08-235</v>
          </cell>
          <cell r="W1217" t="str">
            <v>山东省泰安市宁阳县葛石镇沙埠中心村</v>
          </cell>
          <cell r="X1217">
            <v>18769890645</v>
          </cell>
          <cell r="Y1217">
            <v>1351462106</v>
          </cell>
          <cell r="Z1217" t="str">
            <v>IRON__BEETLE</v>
          </cell>
          <cell r="AB1217"/>
        </row>
        <row r="1218">
          <cell r="A1218" t="str">
            <v>陶明方</v>
          </cell>
          <cell r="B1218" t="str">
            <v>16S108307</v>
          </cell>
          <cell r="C1218" t="str">
            <v>16硕</v>
          </cell>
          <cell r="D1218" t="str">
            <v>女</v>
          </cell>
          <cell r="E1218" t="str">
            <v>汉</v>
          </cell>
          <cell r="F1218" t="str">
            <v>19911004</v>
          </cell>
          <cell r="G1218" t="str">
            <v>410221199110043061</v>
          </cell>
          <cell r="H1218" t="str">
            <v>中共党员</v>
          </cell>
          <cell r="I1218" t="str">
            <v>16S0813</v>
          </cell>
          <cell r="J1218" t="str">
            <v>机械工程</v>
          </cell>
          <cell r="K1218" t="str">
            <v>精密和超精密加工技术</v>
          </cell>
          <cell r="L1218" t="str">
            <v>机械制造及其自动化</v>
          </cell>
          <cell r="M1218" t="str">
            <v>制造楼404</v>
          </cell>
          <cell r="N1218" t="str">
            <v>卢礼华</v>
          </cell>
          <cell r="O1218"/>
          <cell r="P1218" t="str">
            <v>统招</v>
          </cell>
          <cell r="Q1218" t="str">
            <v>工程硕士</v>
          </cell>
          <cell r="R1218" t="str">
            <v>河南科技大学</v>
          </cell>
          <cell r="S1218">
            <v>18846458169</v>
          </cell>
          <cell r="T1218" t="str">
            <v>18846458169@163.com</v>
          </cell>
          <cell r="U1218" t="str">
            <v>无</v>
          </cell>
          <cell r="V1218" t="str">
            <v>A15-463</v>
          </cell>
          <cell r="W1218" t="str">
            <v>黑龙江省哈尔滨市南岗区西大直街92号贵新小区A15-463室</v>
          </cell>
          <cell r="X1218">
            <v>15537162878</v>
          </cell>
          <cell r="Y1218">
            <v>1512840258</v>
          </cell>
          <cell r="Z1218">
            <v>18846458169</v>
          </cell>
          <cell r="AB1218"/>
        </row>
        <row r="1219">
          <cell r="A1219" t="str">
            <v>郭辉</v>
          </cell>
          <cell r="B1219" t="str">
            <v>16S108308</v>
          </cell>
          <cell r="C1219" t="str">
            <v>16硕</v>
          </cell>
          <cell r="D1219" t="str">
            <v>男</v>
          </cell>
          <cell r="E1219" t="str">
            <v>汉</v>
          </cell>
          <cell r="F1219" t="str">
            <v>19920115</v>
          </cell>
          <cell r="G1219" t="str">
            <v>370781199201152213</v>
          </cell>
          <cell r="H1219" t="str">
            <v>共青团员</v>
          </cell>
          <cell r="I1219" t="str">
            <v>16S0813</v>
          </cell>
          <cell r="J1219" t="str">
            <v>机械工程</v>
          </cell>
          <cell r="K1219" t="str">
            <v>机械制造</v>
          </cell>
          <cell r="L1219" t="str">
            <v>精密超精密加工</v>
          </cell>
          <cell r="M1219" t="str">
            <v>制造楼404</v>
          </cell>
          <cell r="N1219" t="str">
            <v>张庆春</v>
          </cell>
          <cell r="O1219"/>
          <cell r="P1219" t="str">
            <v>统招</v>
          </cell>
          <cell r="Q1219" t="str">
            <v>工程硕士</v>
          </cell>
          <cell r="R1219" t="str">
            <v>哈尔滨工业大学（威海）</v>
          </cell>
          <cell r="S1219">
            <v>18846124783</v>
          </cell>
          <cell r="T1219" t="str">
            <v>qfbk0527@qq.com</v>
          </cell>
          <cell r="U1219" t="str">
            <v>无</v>
          </cell>
          <cell r="V1219" t="str">
            <v>A08-235</v>
          </cell>
          <cell r="W1219" t="str">
            <v>山东省潍坊市青州市何官镇东营村</v>
          </cell>
          <cell r="X1219">
            <v>15954420775</v>
          </cell>
          <cell r="Y1219">
            <v>960770194</v>
          </cell>
          <cell r="Z1219" t="str">
            <v>qfbk0527</v>
          </cell>
          <cell r="AB1219"/>
        </row>
        <row r="1220">
          <cell r="A1220" t="str">
            <v>金铭</v>
          </cell>
          <cell r="B1220" t="str">
            <v>16S108309</v>
          </cell>
          <cell r="C1220" t="str">
            <v>16硕</v>
          </cell>
          <cell r="D1220" t="str">
            <v>男</v>
          </cell>
          <cell r="E1220" t="str">
            <v>朝鲜</v>
          </cell>
          <cell r="F1220" t="str">
            <v>19920418</v>
          </cell>
          <cell r="G1220" t="str">
            <v>220283199204180335</v>
          </cell>
          <cell r="H1220" t="str">
            <v>共青团员</v>
          </cell>
          <cell r="I1220" t="str">
            <v>16S0813</v>
          </cell>
          <cell r="J1220" t="str">
            <v>机械工程</v>
          </cell>
          <cell r="K1220" t="str">
            <v>机械制造</v>
          </cell>
          <cell r="L1220" t="str">
            <v>精密加工研究所</v>
          </cell>
          <cell r="M1220" t="str">
            <v>新技术楼202</v>
          </cell>
          <cell r="N1220" t="str">
            <v>张俊杰</v>
          </cell>
          <cell r="O1220"/>
          <cell r="P1220" t="str">
            <v>统招</v>
          </cell>
          <cell r="Q1220" t="str">
            <v>工程硕士</v>
          </cell>
          <cell r="R1220" t="str">
            <v>哈尔滨工业大学</v>
          </cell>
          <cell r="S1220">
            <v>15567359877</v>
          </cell>
          <cell r="T1220" t="str">
            <v>jlsljm@sohu.com</v>
          </cell>
          <cell r="U1220" t="str">
            <v>无</v>
          </cell>
          <cell r="V1220" t="str">
            <v>A08-235</v>
          </cell>
          <cell r="W1220" t="str">
            <v>吉林省舒兰市北城街育才小区2号楼5单元101室</v>
          </cell>
          <cell r="X1220" t="str">
            <v>0432-68226489</v>
          </cell>
          <cell r="Y1220">
            <v>326328825</v>
          </cell>
          <cell r="Z1220" t="str">
            <v>wx_326328825</v>
          </cell>
          <cell r="AB1220"/>
        </row>
        <row r="1221">
          <cell r="A1221" t="str">
            <v>徐福鑫</v>
          </cell>
          <cell r="B1221" t="str">
            <v>16S108310</v>
          </cell>
          <cell r="C1221" t="str">
            <v>16硕</v>
          </cell>
          <cell r="D1221" t="str">
            <v>男</v>
          </cell>
          <cell r="E1221" t="str">
            <v>汉</v>
          </cell>
          <cell r="F1221" t="str">
            <v>19931110</v>
          </cell>
          <cell r="G1221" t="str">
            <v>231182199311102018</v>
          </cell>
          <cell r="H1221" t="str">
            <v>共青团员</v>
          </cell>
          <cell r="I1221" t="str">
            <v>16S0813</v>
          </cell>
          <cell r="J1221" t="str">
            <v>机械工程</v>
          </cell>
          <cell r="K1221" t="str">
            <v>精密与超精密加工</v>
          </cell>
          <cell r="L1221" t="str">
            <v>机械制造及自动化</v>
          </cell>
          <cell r="M1221" t="str">
            <v>制造楼404</v>
          </cell>
          <cell r="N1221" t="str">
            <v>刘海涛</v>
          </cell>
          <cell r="O1221"/>
          <cell r="P1221" t="str">
            <v>统招</v>
          </cell>
          <cell r="Q1221" t="str">
            <v>工程硕士</v>
          </cell>
          <cell r="R1221" t="str">
            <v>哈尔滨工业大学</v>
          </cell>
          <cell r="S1221">
            <v>18745042408</v>
          </cell>
          <cell r="T1221" t="str">
            <v>18745042408@163.com</v>
          </cell>
          <cell r="U1221" t="str">
            <v>无</v>
          </cell>
          <cell r="V1221" t="str">
            <v>A08-236</v>
          </cell>
          <cell r="W1221" t="str">
            <v>黑龙江省五大连池市环保局家属楼2栋211室</v>
          </cell>
          <cell r="X1221" t="str">
            <v>0456-6322861</v>
          </cell>
          <cell r="Y1221">
            <v>1824726822</v>
          </cell>
          <cell r="Z1221" t="str">
            <v>X18745042408</v>
          </cell>
          <cell r="AB1221"/>
        </row>
        <row r="1222">
          <cell r="A1222" t="str">
            <v>李铁明</v>
          </cell>
          <cell r="B1222" t="str">
            <v>16S108311</v>
          </cell>
          <cell r="C1222" t="str">
            <v>16硕</v>
          </cell>
          <cell r="D1222" t="str">
            <v>男</v>
          </cell>
          <cell r="E1222" t="str">
            <v>汉</v>
          </cell>
          <cell r="F1222" t="str">
            <v>19900726</v>
          </cell>
          <cell r="G1222" t="str">
            <v>13025199007262316</v>
          </cell>
          <cell r="H1222" t="str">
            <v>共青团员</v>
          </cell>
          <cell r="I1222" t="str">
            <v>16S0813</v>
          </cell>
          <cell r="J1222" t="str">
            <v>机械工程</v>
          </cell>
          <cell r="K1222" t="str">
            <v>工艺检测与测试</v>
          </cell>
          <cell r="L1222" t="str">
            <v>机械制造及其自动化系</v>
          </cell>
          <cell r="M1222" t="str">
            <v>制造楼310</v>
          </cell>
          <cell r="N1222" t="str">
            <v>李跃峰</v>
          </cell>
          <cell r="O1222"/>
          <cell r="P1222" t="str">
            <v>统招</v>
          </cell>
          <cell r="Q1222" t="str">
            <v>工程硕士</v>
          </cell>
          <cell r="R1222" t="str">
            <v>河北科技大学</v>
          </cell>
          <cell r="S1222">
            <v>18846147092</v>
          </cell>
          <cell r="T1222" t="str">
            <v>1192289414@qq.com</v>
          </cell>
          <cell r="U1222" t="str">
            <v>无</v>
          </cell>
          <cell r="V1222" t="str">
            <v>A08-236</v>
          </cell>
          <cell r="W1222" t="str">
            <v>河北省邢台市隆尧县双碑乡木花村</v>
          </cell>
          <cell r="X1222">
            <v>13653398226</v>
          </cell>
          <cell r="Y1222">
            <v>1192289414</v>
          </cell>
          <cell r="Z1222" t="str">
            <v>tm321000</v>
          </cell>
          <cell r="AB1222"/>
        </row>
        <row r="1223">
          <cell r="A1223" t="str">
            <v>康儒</v>
          </cell>
          <cell r="B1223" t="str">
            <v>16S108312</v>
          </cell>
          <cell r="C1223" t="str">
            <v>16硕</v>
          </cell>
          <cell r="D1223" t="str">
            <v>男</v>
          </cell>
          <cell r="E1223" t="str">
            <v>汉</v>
          </cell>
          <cell r="F1223" t="str">
            <v>19951112</v>
          </cell>
          <cell r="G1223" t="str">
            <v>140931199511120019</v>
          </cell>
          <cell r="H1223" t="str">
            <v>共青团员</v>
          </cell>
          <cell r="I1223" t="str">
            <v>16S0813</v>
          </cell>
          <cell r="J1223" t="str">
            <v>机械工程</v>
          </cell>
          <cell r="K1223" t="str">
            <v>机械制造</v>
          </cell>
          <cell r="L1223" t="str">
            <v>精密加工研究所</v>
          </cell>
          <cell r="M1223" t="str">
            <v>新技术楼202</v>
          </cell>
          <cell r="N1223" t="str">
            <v>韩成顺</v>
          </cell>
          <cell r="O1223"/>
          <cell r="P1223" t="str">
            <v>统招</v>
          </cell>
          <cell r="Q1223" t="str">
            <v>工程硕士</v>
          </cell>
          <cell r="R1223" t="str">
            <v>哈尔滨工业大学（威海）</v>
          </cell>
          <cell r="S1223">
            <v>18846189061</v>
          </cell>
          <cell r="T1223" t="str">
            <v>449312285@qq.com</v>
          </cell>
          <cell r="U1223" t="str">
            <v>无</v>
          </cell>
          <cell r="V1223" t="str">
            <v>A08-236</v>
          </cell>
          <cell r="W1223" t="str">
            <v>山西省忻州市保德县东关镇花园街红旗苑</v>
          </cell>
          <cell r="X1223">
            <v>15513201577</v>
          </cell>
          <cell r="Y1223">
            <v>449312285</v>
          </cell>
          <cell r="Z1223" t="str">
            <v>kangyi1036560791</v>
          </cell>
          <cell r="AB1223"/>
        </row>
        <row r="1224">
          <cell r="A1224" t="str">
            <v>朱绪跃</v>
          </cell>
          <cell r="B1224" t="str">
            <v>16S108313</v>
          </cell>
          <cell r="C1224" t="str">
            <v>16硕</v>
          </cell>
          <cell r="D1224" t="str">
            <v>男</v>
          </cell>
          <cell r="E1224" t="str">
            <v>汉</v>
          </cell>
          <cell r="F1224" t="str">
            <v>19940211</v>
          </cell>
          <cell r="G1224" t="str">
            <v>320826199402114776</v>
          </cell>
          <cell r="H1224" t="str">
            <v>中共党员</v>
          </cell>
          <cell r="I1224" t="str">
            <v>16S0813</v>
          </cell>
          <cell r="J1224" t="str">
            <v>机械工程</v>
          </cell>
          <cell r="K1224" t="str">
            <v>机械制造</v>
          </cell>
          <cell r="L1224" t="str">
            <v>工程训练中心</v>
          </cell>
          <cell r="M1224" t="str">
            <v>工程训练中心315</v>
          </cell>
          <cell r="N1224" t="str">
            <v>雷呈喜</v>
          </cell>
          <cell r="O1224"/>
          <cell r="P1224" t="str">
            <v>统招</v>
          </cell>
          <cell r="Q1224" t="str">
            <v>工程硕士</v>
          </cell>
          <cell r="R1224" t="str">
            <v>常州大学</v>
          </cell>
          <cell r="S1224">
            <v>18846031342</v>
          </cell>
          <cell r="T1224" t="str">
            <v>1393819133@qq.com</v>
          </cell>
          <cell r="U1224" t="str">
            <v>无</v>
          </cell>
          <cell r="V1224" t="str">
            <v>A08-236</v>
          </cell>
          <cell r="W1224" t="str">
            <v>江苏省淮安市涟水县涟城镇军民中心村E区</v>
          </cell>
          <cell r="X1224">
            <v>18360962018</v>
          </cell>
          <cell r="Y1224">
            <v>1393819133</v>
          </cell>
          <cell r="Z1224" t="str">
            <v>hitzhu</v>
          </cell>
          <cell r="AB1224"/>
        </row>
        <row r="1225">
          <cell r="A1225" t="str">
            <v>宋家来</v>
          </cell>
          <cell r="B1225" t="str">
            <v>16S108314</v>
          </cell>
          <cell r="C1225" t="str">
            <v>16硕</v>
          </cell>
          <cell r="D1225" t="str">
            <v>男</v>
          </cell>
          <cell r="E1225" t="str">
            <v>汉</v>
          </cell>
          <cell r="F1225" t="str">
            <v>19940315</v>
          </cell>
          <cell r="G1225" t="str">
            <v>510682199403155671</v>
          </cell>
          <cell r="H1225" t="str">
            <v>中共党员</v>
          </cell>
          <cell r="I1225" t="str">
            <v>16S0813</v>
          </cell>
          <cell r="J1225" t="str">
            <v>机械工程</v>
          </cell>
          <cell r="K1225" t="str">
            <v>机械制造</v>
          </cell>
          <cell r="L1225" t="str">
            <v>机械设计制造及其自动化系</v>
          </cell>
          <cell r="M1225" t="str">
            <v>制造楼3楼</v>
          </cell>
          <cell r="N1225" t="str">
            <v>狄士春</v>
          </cell>
          <cell r="O1225"/>
          <cell r="P1225" t="str">
            <v>统招</v>
          </cell>
          <cell r="Q1225" t="str">
            <v>工程硕士</v>
          </cell>
          <cell r="R1225" t="str">
            <v>重庆大学</v>
          </cell>
          <cell r="S1225">
            <v>18883870025</v>
          </cell>
          <cell r="T1225" t="str">
            <v>983889170@qq.com</v>
          </cell>
          <cell r="U1225" t="str">
            <v>无</v>
          </cell>
          <cell r="V1225" t="str">
            <v>A08-2237</v>
          </cell>
          <cell r="W1225" t="str">
            <v>四川省什邡市方婷街道永安巷16号</v>
          </cell>
          <cell r="X1225" t="str">
            <v>038-13890219911</v>
          </cell>
          <cell r="Y1225">
            <v>983889170</v>
          </cell>
          <cell r="Z1225">
            <v>983889170</v>
          </cell>
          <cell r="AB1225"/>
        </row>
        <row r="1226">
          <cell r="A1226" t="str">
            <v>马立焱</v>
          </cell>
          <cell r="B1226" t="str">
            <v>16S108315</v>
          </cell>
          <cell r="C1226" t="str">
            <v>16硕</v>
          </cell>
          <cell r="D1226" t="str">
            <v>男</v>
          </cell>
          <cell r="E1226" t="str">
            <v>汉</v>
          </cell>
          <cell r="F1226" t="str">
            <v>19930303</v>
          </cell>
          <cell r="G1226" t="str">
            <v>372923199303030056</v>
          </cell>
          <cell r="H1226" t="str">
            <v>共青团员</v>
          </cell>
          <cell r="I1226" t="str">
            <v>16S0813</v>
          </cell>
          <cell r="J1226" t="str">
            <v>机械工程</v>
          </cell>
          <cell r="K1226" t="str">
            <v>机械制造</v>
          </cell>
          <cell r="L1226" t="str">
            <v>机械制造及自动化系</v>
          </cell>
          <cell r="M1226" t="str">
            <v>制造楼303</v>
          </cell>
          <cell r="N1226" t="str">
            <v>狄士春</v>
          </cell>
          <cell r="O1226"/>
          <cell r="P1226" t="str">
            <v>推免</v>
          </cell>
          <cell r="Q1226" t="str">
            <v>工程硕士</v>
          </cell>
          <cell r="R1226" t="str">
            <v>西北农林科技大学</v>
          </cell>
          <cell r="S1226">
            <v>18653066965</v>
          </cell>
          <cell r="T1226" t="str">
            <v>lymvs03@163.com</v>
          </cell>
          <cell r="U1226" t="str">
            <v>无</v>
          </cell>
          <cell r="V1226" t="str">
            <v>无</v>
          </cell>
          <cell r="W1226" t="str">
            <v>山东省菏泽市牡丹区光明路发电厂小区2号楼</v>
          </cell>
          <cell r="X1226">
            <v>13805309911</v>
          </cell>
          <cell r="Y1226">
            <v>380143649</v>
          </cell>
          <cell r="Z1226">
            <v>18653066965</v>
          </cell>
          <cell r="AB1226"/>
        </row>
        <row r="1227">
          <cell r="A1227" t="str">
            <v>温世乾</v>
          </cell>
          <cell r="B1227" t="str">
            <v>16S108316</v>
          </cell>
          <cell r="C1227" t="str">
            <v>16硕</v>
          </cell>
          <cell r="D1227" t="str">
            <v>男</v>
          </cell>
          <cell r="E1227" t="str">
            <v>汉</v>
          </cell>
          <cell r="F1227" t="str">
            <v>19940125</v>
          </cell>
          <cell r="G1227" t="str">
            <v>142322199401254019'</v>
          </cell>
          <cell r="H1227" t="str">
            <v>中共党员</v>
          </cell>
          <cell r="I1227" t="str">
            <v>16S0813</v>
          </cell>
          <cell r="J1227" t="str">
            <v>机械工程</v>
          </cell>
          <cell r="K1227" t="str">
            <v>制造</v>
          </cell>
          <cell r="L1227" t="str">
            <v>制造系统自动化技术研究所</v>
          </cell>
          <cell r="M1227" t="str">
            <v>科学园2F栋121</v>
          </cell>
          <cell r="N1227" t="str">
            <v>刘亚忠</v>
          </cell>
          <cell r="O1227"/>
          <cell r="P1227" t="str">
            <v>统招</v>
          </cell>
          <cell r="Q1227" t="str">
            <v>工程硕士</v>
          </cell>
          <cell r="R1227" t="str">
            <v>哈尔滨工业大学</v>
          </cell>
          <cell r="S1227">
            <v>18245015369</v>
          </cell>
          <cell r="T1227" t="str">
            <v>1977978001@qq.com</v>
          </cell>
          <cell r="U1227" t="str">
            <v>无</v>
          </cell>
          <cell r="V1227" t="str">
            <v>A08-237</v>
          </cell>
          <cell r="W1227" t="str">
            <v>山西省文水县凤城镇西旧村</v>
          </cell>
          <cell r="X1227" t="str">
            <v>0358-3433162</v>
          </cell>
          <cell r="Y1227">
            <v>1977978001</v>
          </cell>
          <cell r="Z1227" t="str">
            <v>wenshiqian123</v>
          </cell>
          <cell r="AB1227"/>
        </row>
        <row r="1228">
          <cell r="A1228" t="str">
            <v>都日苏拉</v>
          </cell>
          <cell r="B1228" t="str">
            <v>16S108317</v>
          </cell>
          <cell r="C1228" t="str">
            <v>16硕</v>
          </cell>
          <cell r="D1228" t="str">
            <v>男</v>
          </cell>
          <cell r="E1228" t="str">
            <v>蒙古</v>
          </cell>
          <cell r="F1228" t="str">
            <v>19930221</v>
          </cell>
          <cell r="G1228" t="str">
            <v>150423199302213811</v>
          </cell>
          <cell r="H1228" t="str">
            <v>共青团员</v>
          </cell>
          <cell r="I1228" t="str">
            <v>16S0813</v>
          </cell>
          <cell r="J1228" t="str">
            <v>机械工程</v>
          </cell>
          <cell r="K1228" t="str">
            <v>机械制造及其自动化</v>
          </cell>
          <cell r="L1228" t="str">
            <v>机械制造及其自动化系</v>
          </cell>
          <cell r="M1228" t="str">
            <v>制造楼</v>
          </cell>
          <cell r="N1228" t="str">
            <v>郭永丰</v>
          </cell>
          <cell r="O1228"/>
          <cell r="P1228" t="str">
            <v>统招</v>
          </cell>
          <cell r="Q1228" t="str">
            <v>工程硕士</v>
          </cell>
          <cell r="R1228" t="str">
            <v>哈尔滨工业大学</v>
          </cell>
          <cell r="S1228" t="str">
            <v>18204607044</v>
          </cell>
          <cell r="T1228" t="str">
            <v>ahdr1206@163.com</v>
          </cell>
          <cell r="U1228" t="str">
            <v>无</v>
          </cell>
          <cell r="V1228" t="str">
            <v>A08-237</v>
          </cell>
          <cell r="W1228" t="str">
            <v>内蒙古赤峰市巴林右旗查干诺尔镇益和德日苏嘎查</v>
          </cell>
          <cell r="X1228" t="str">
            <v>13789734848</v>
          </cell>
          <cell r="Y1228" t="str">
            <v>1216512951</v>
          </cell>
          <cell r="Z1228" t="str">
            <v>18204607044</v>
          </cell>
          <cell r="AB1228"/>
        </row>
        <row r="1229">
          <cell r="A1229" t="str">
            <v>牛玉宝</v>
          </cell>
          <cell r="B1229" t="str">
            <v>16S108318</v>
          </cell>
          <cell r="C1229" t="str">
            <v>16硕</v>
          </cell>
          <cell r="D1229" t="str">
            <v>男</v>
          </cell>
          <cell r="E1229" t="str">
            <v>汉</v>
          </cell>
          <cell r="F1229" t="str">
            <v>19940702</v>
          </cell>
          <cell r="G1229" t="str">
            <v>341621199407020519</v>
          </cell>
          <cell r="H1229" t="str">
            <v>共青团员</v>
          </cell>
          <cell r="I1229" t="str">
            <v>16S0813</v>
          </cell>
          <cell r="J1229" t="str">
            <v>机械工程</v>
          </cell>
          <cell r="K1229" t="str">
            <v>机器制造</v>
          </cell>
          <cell r="L1229" t="str">
            <v>精密工程研究所</v>
          </cell>
          <cell r="M1229" t="str">
            <v>新技术楼207</v>
          </cell>
          <cell r="N1229" t="str">
            <v>王景贺</v>
          </cell>
          <cell r="O1229"/>
          <cell r="P1229" t="str">
            <v>统招</v>
          </cell>
          <cell r="Q1229" t="str">
            <v>工程硕士</v>
          </cell>
          <cell r="R1229" t="str">
            <v>厦门大学</v>
          </cell>
          <cell r="S1229">
            <v>18030277122</v>
          </cell>
          <cell r="T1229" t="str">
            <v>1539441266@qq.com</v>
          </cell>
          <cell r="U1229" t="str">
            <v>无</v>
          </cell>
          <cell r="V1229" t="str">
            <v>A08-218</v>
          </cell>
          <cell r="W1229" t="str">
            <v>安徽省亳州市涡阳县城西镇老子牛西88米万和铝材店</v>
          </cell>
          <cell r="X1229">
            <v>18056789739</v>
          </cell>
          <cell r="Y1229">
            <v>1539441266</v>
          </cell>
          <cell r="Z1229" t="str">
            <v>A1531266</v>
          </cell>
          <cell r="AB1229"/>
        </row>
        <row r="1230">
          <cell r="A1230" t="str">
            <v>韩春腾</v>
          </cell>
          <cell r="B1230" t="str">
            <v>16S108319</v>
          </cell>
          <cell r="C1230" t="str">
            <v>16硕</v>
          </cell>
          <cell r="D1230" t="str">
            <v>男</v>
          </cell>
          <cell r="E1230" t="str">
            <v>汉</v>
          </cell>
          <cell r="F1230" t="str">
            <v>19931004</v>
          </cell>
          <cell r="G1230" t="str">
            <v>370882199310046112</v>
          </cell>
          <cell r="H1230" t="str">
            <v>中共党员</v>
          </cell>
          <cell r="I1230" t="str">
            <v>16S0813</v>
          </cell>
          <cell r="J1230" t="str">
            <v>机械工程</v>
          </cell>
          <cell r="K1230" t="str">
            <v>机械制造</v>
          </cell>
          <cell r="L1230" t="str">
            <v>精密工程研究所</v>
          </cell>
          <cell r="M1230" t="str">
            <v>新技术楼</v>
          </cell>
          <cell r="N1230" t="str">
            <v>孙涛</v>
          </cell>
          <cell r="O1230"/>
          <cell r="P1230" t="str">
            <v>统招</v>
          </cell>
          <cell r="Q1230" t="str">
            <v>工程硕士</v>
          </cell>
          <cell r="R1230" t="str">
            <v>山东大学</v>
          </cell>
          <cell r="S1230">
            <v>18846168746</v>
          </cell>
          <cell r="T1230" t="str">
            <v>971375808@qq.com</v>
          </cell>
          <cell r="U1230" t="str">
            <v>无</v>
          </cell>
          <cell r="V1230" t="str">
            <v>A08-238</v>
          </cell>
          <cell r="W1230" t="str">
            <v>山东省济宁市兖州区韩楼村</v>
          </cell>
          <cell r="X1230">
            <v>13406276106</v>
          </cell>
          <cell r="Y1230">
            <v>1719815959</v>
          </cell>
          <cell r="Z1230" t="str">
            <v>jxwzy1021</v>
          </cell>
          <cell r="AB1230"/>
        </row>
        <row r="1231">
          <cell r="A1231" t="str">
            <v>王振宇</v>
          </cell>
          <cell r="B1231" t="str">
            <v>16S108320</v>
          </cell>
          <cell r="C1231" t="str">
            <v>16硕</v>
          </cell>
          <cell r="D1231" t="str">
            <v>男</v>
          </cell>
          <cell r="E1231" t="str">
            <v>汉</v>
          </cell>
          <cell r="F1231" t="str">
            <v>19931117</v>
          </cell>
          <cell r="G1231" t="str">
            <v>130121199311170013</v>
          </cell>
          <cell r="H1231" t="str">
            <v>中共党员</v>
          </cell>
          <cell r="I1231" t="str">
            <v>16S0813</v>
          </cell>
          <cell r="J1231" t="str">
            <v>机械工程</v>
          </cell>
          <cell r="K1231" t="str">
            <v>生产系统自动化技术</v>
          </cell>
          <cell r="L1231" t="str">
            <v>数字化制造实验室</v>
          </cell>
          <cell r="M1231" t="str">
            <v>制造楼</v>
          </cell>
          <cell r="N1231" t="str">
            <v>路勇</v>
          </cell>
          <cell r="O1231"/>
          <cell r="P1231" t="str">
            <v>统招</v>
          </cell>
          <cell r="Q1231" t="str">
            <v>工程硕士</v>
          </cell>
          <cell r="R1231" t="str">
            <v>燕山大学</v>
          </cell>
          <cell r="S1231">
            <v>18846178630</v>
          </cell>
          <cell r="T1231" t="str">
            <v>1719815959@qq.com</v>
          </cell>
          <cell r="U1231" t="str">
            <v>无</v>
          </cell>
          <cell r="V1231" t="str">
            <v>A08-238</v>
          </cell>
          <cell r="W1231" t="str">
            <v>河北省石家庄市井陉县微水镇</v>
          </cell>
          <cell r="X1231">
            <v>18203218612</v>
          </cell>
          <cell r="Y1231">
            <v>1719815959</v>
          </cell>
          <cell r="Z1231" t="str">
            <v>jxwzy1021</v>
          </cell>
          <cell r="AB1231"/>
        </row>
        <row r="1232">
          <cell r="A1232" t="str">
            <v>季鹏</v>
          </cell>
          <cell r="B1232" t="str">
            <v>16S108321</v>
          </cell>
          <cell r="C1232" t="str">
            <v>16硕</v>
          </cell>
          <cell r="D1232" t="str">
            <v>男</v>
          </cell>
          <cell r="E1232" t="str">
            <v>汉</v>
          </cell>
          <cell r="F1232" t="str">
            <v>19940423</v>
          </cell>
          <cell r="G1232" t="str">
            <v>37030219940423211X</v>
          </cell>
          <cell r="H1232" t="str">
            <v>中共党员</v>
          </cell>
          <cell r="I1232" t="str">
            <v>16S0813</v>
          </cell>
          <cell r="J1232" t="str">
            <v>机械工程</v>
          </cell>
          <cell r="K1232" t="str">
            <v>机械制造</v>
          </cell>
          <cell r="L1232" t="str">
            <v>精密工程研究所</v>
          </cell>
          <cell r="M1232" t="str">
            <v>新技术楼</v>
          </cell>
          <cell r="N1232" t="str">
            <v>胡振江</v>
          </cell>
          <cell r="O1232"/>
          <cell r="P1232" t="str">
            <v>统招</v>
          </cell>
          <cell r="Q1232" t="str">
            <v>工程硕士</v>
          </cell>
          <cell r="R1232" t="str">
            <v>东北林业大学</v>
          </cell>
          <cell r="S1232">
            <v>18045159085</v>
          </cell>
          <cell r="T1232" t="str">
            <v>673135477@qq.com</v>
          </cell>
          <cell r="U1232" t="str">
            <v>党支部书记</v>
          </cell>
          <cell r="V1232" t="str">
            <v>A08-238</v>
          </cell>
          <cell r="W1232" t="str">
            <v>山东省淄博市淄川区洪山镇淄矿路133号94号楼1单元502号</v>
          </cell>
          <cell r="X1232">
            <v>13754796949</v>
          </cell>
          <cell r="Y1232">
            <v>673135477</v>
          </cell>
          <cell r="Z1232" t="str">
            <v>jefferson94423</v>
          </cell>
          <cell r="AB1232"/>
        </row>
        <row r="1233">
          <cell r="A1233" t="str">
            <v>谢振清</v>
          </cell>
          <cell r="B1233" t="str">
            <v>16S108322</v>
          </cell>
          <cell r="C1233" t="str">
            <v>16硕</v>
          </cell>
          <cell r="D1233" t="str">
            <v>男</v>
          </cell>
          <cell r="E1233" t="str">
            <v>汉</v>
          </cell>
          <cell r="F1233" t="str">
            <v>19920518</v>
          </cell>
          <cell r="G1233" t="str">
            <v>412829199205184057</v>
          </cell>
          <cell r="H1233" t="str">
            <v>中共党员</v>
          </cell>
          <cell r="I1233" t="str">
            <v>16S0813</v>
          </cell>
          <cell r="J1233" t="str">
            <v>机械工程</v>
          </cell>
          <cell r="K1233" t="str">
            <v>机械制造及自动化</v>
          </cell>
          <cell r="L1233" t="str">
            <v>数字化制造实验室</v>
          </cell>
          <cell r="M1233" t="str">
            <v>制造楼521</v>
          </cell>
          <cell r="N1233" t="str">
            <v>李建广</v>
          </cell>
          <cell r="O1233"/>
          <cell r="P1233" t="str">
            <v>统招</v>
          </cell>
          <cell r="Q1233" t="str">
            <v>工程硕士</v>
          </cell>
          <cell r="R1233" t="str">
            <v>贵州大学</v>
          </cell>
          <cell r="S1233" t="str">
            <v>18846161598</v>
          </cell>
          <cell r="T1233" t="str">
            <v>16S108322@stu.hit.edu.cn</v>
          </cell>
          <cell r="U1233" t="str">
            <v>无</v>
          </cell>
          <cell r="V1233" t="str">
            <v>A08-239</v>
          </cell>
          <cell r="W1233" t="str">
            <v>河南省驻马店市正阳县永兴乡万安村万安店32号</v>
          </cell>
          <cell r="X1233" t="str">
            <v>15836606735</v>
          </cell>
          <cell r="Y1233">
            <v>1016035034</v>
          </cell>
          <cell r="Z1233">
            <v>1016035034</v>
          </cell>
          <cell r="AB1233"/>
        </row>
        <row r="1234">
          <cell r="A1234" t="str">
            <v>王骞</v>
          </cell>
          <cell r="B1234" t="str">
            <v>16S108323</v>
          </cell>
          <cell r="C1234" t="str">
            <v>16硕</v>
          </cell>
          <cell r="D1234" t="str">
            <v>男</v>
          </cell>
          <cell r="E1234" t="str">
            <v>汉</v>
          </cell>
          <cell r="F1234" t="str">
            <v>19940820</v>
          </cell>
          <cell r="G1234" t="str">
            <v>421222199408204816</v>
          </cell>
          <cell r="H1234" t="str">
            <v>中共预备党员</v>
          </cell>
          <cell r="I1234" t="str">
            <v>16S0813</v>
          </cell>
          <cell r="J1234" t="str">
            <v>机械工程</v>
          </cell>
          <cell r="K1234" t="str">
            <v>数控技术</v>
          </cell>
          <cell r="L1234" t="str">
            <v>机械制造及自动化系</v>
          </cell>
          <cell r="M1234" t="str">
            <v>制造楼415室</v>
          </cell>
          <cell r="N1234" t="str">
            <v>富宏亚</v>
          </cell>
          <cell r="O1234"/>
          <cell r="P1234" t="str">
            <v>统招</v>
          </cell>
          <cell r="Q1234" t="str">
            <v>工程硕士</v>
          </cell>
          <cell r="R1234" t="str">
            <v>合肥工业大学</v>
          </cell>
          <cell r="S1234">
            <v>18846165030</v>
          </cell>
          <cell r="T1234" t="str">
            <v>305473755@qq.com</v>
          </cell>
          <cell r="U1234" t="str">
            <v>无</v>
          </cell>
          <cell r="V1234" t="str">
            <v>A08-239</v>
          </cell>
          <cell r="W1234" t="str">
            <v>湖北省咸宁市通城县塘湖镇凉亭村事一组</v>
          </cell>
          <cell r="X1234" t="str">
            <v>0715-4363143</v>
          </cell>
          <cell r="Y1234">
            <v>305473755</v>
          </cell>
          <cell r="Z1234">
            <v>18846165030</v>
          </cell>
          <cell r="AB1234"/>
        </row>
        <row r="1235">
          <cell r="A1235" t="str">
            <v>李敏华</v>
          </cell>
          <cell r="B1235" t="str">
            <v>16S108324</v>
          </cell>
          <cell r="C1235" t="str">
            <v>16硕</v>
          </cell>
          <cell r="D1235" t="str">
            <v>女</v>
          </cell>
          <cell r="E1235" t="str">
            <v>汉</v>
          </cell>
          <cell r="F1235" t="str">
            <v>19920502</v>
          </cell>
          <cell r="G1235" t="str">
            <v>440184199205024221</v>
          </cell>
          <cell r="H1235" t="str">
            <v>中共党员</v>
          </cell>
          <cell r="I1235" t="str">
            <v>16S0813</v>
          </cell>
          <cell r="J1235" t="str">
            <v>机械工程</v>
          </cell>
          <cell r="K1235" t="str">
            <v>生产系统数字化制造</v>
          </cell>
          <cell r="L1235" t="str">
            <v>数字化制造实验室</v>
          </cell>
          <cell r="M1235" t="str">
            <v>制造楼509</v>
          </cell>
          <cell r="N1235" t="str">
            <v>路勇</v>
          </cell>
          <cell r="O1235" t="str">
            <v>无</v>
          </cell>
          <cell r="P1235" t="str">
            <v>统招</v>
          </cell>
          <cell r="Q1235" t="str">
            <v>工程硕士</v>
          </cell>
          <cell r="R1235" t="str">
            <v>合肥工业大学</v>
          </cell>
          <cell r="S1235">
            <v>18846457684</v>
          </cell>
          <cell r="T1235" t="str">
            <v>minhuali_hfut@163.com</v>
          </cell>
          <cell r="U1235" t="str">
            <v>无</v>
          </cell>
          <cell r="V1235" t="str">
            <v>A15-463</v>
          </cell>
          <cell r="W1235" t="str">
            <v>广东省广州市从化区鳌头镇下西村3队52号</v>
          </cell>
          <cell r="X1235">
            <v>13411195250</v>
          </cell>
          <cell r="Y1235">
            <v>2516867858</v>
          </cell>
          <cell r="Z1235" t="str">
            <v>huajie2516867858</v>
          </cell>
          <cell r="AB1235"/>
        </row>
        <row r="1236">
          <cell r="A1236" t="str">
            <v>尹乐</v>
          </cell>
          <cell r="B1236" t="str">
            <v>16s108325</v>
          </cell>
          <cell r="C1236" t="str">
            <v>16硕</v>
          </cell>
          <cell r="D1236" t="str">
            <v>男</v>
          </cell>
          <cell r="E1236" t="str">
            <v>汉</v>
          </cell>
          <cell r="F1236" t="str">
            <v>19940211</v>
          </cell>
          <cell r="G1236" t="str">
            <v>342201199402112418</v>
          </cell>
          <cell r="H1236" t="str">
            <v>共青团员</v>
          </cell>
          <cell r="I1236" t="str">
            <v>16S0813</v>
          </cell>
          <cell r="J1236" t="str">
            <v>机械工程</v>
          </cell>
          <cell r="K1236" t="str">
            <v>基于嵌入式开发的视觉系统</v>
          </cell>
          <cell r="L1236" t="str">
            <v>机器人研究所</v>
          </cell>
          <cell r="M1236" t="str">
            <v>芜湖哈特机器人研究所</v>
          </cell>
          <cell r="N1236" t="str">
            <v>韩秀琴</v>
          </cell>
          <cell r="O1236"/>
          <cell r="P1236" t="str">
            <v>统招</v>
          </cell>
          <cell r="Q1236" t="str">
            <v>工程硕士</v>
          </cell>
          <cell r="R1236" t="str">
            <v>长春理工大学</v>
          </cell>
          <cell r="S1236">
            <v>18504318246</v>
          </cell>
          <cell r="T1236" t="str">
            <v>18504318246@163.com</v>
          </cell>
          <cell r="U1236" t="str">
            <v>心理委员</v>
          </cell>
          <cell r="V1236" t="str">
            <v>A08-239</v>
          </cell>
          <cell r="W1236" t="str">
            <v>安徽省宿州市埇桥区芦岭矿</v>
          </cell>
          <cell r="X1236">
            <v>18714903814</v>
          </cell>
          <cell r="Y1236">
            <v>545158584</v>
          </cell>
          <cell r="Z1236">
            <v>545158584</v>
          </cell>
          <cell r="AB1236"/>
        </row>
        <row r="1237">
          <cell r="A1237" t="str">
            <v>高士杰</v>
          </cell>
          <cell r="B1237" t="str">
            <v>16S108326</v>
          </cell>
          <cell r="C1237" t="str">
            <v>16硕</v>
          </cell>
          <cell r="D1237" t="str">
            <v>男</v>
          </cell>
          <cell r="E1237" t="str">
            <v>汉</v>
          </cell>
          <cell r="F1237" t="str">
            <v>19931207</v>
          </cell>
          <cell r="G1237" t="str">
            <v>130702199312071811</v>
          </cell>
          <cell r="H1237" t="str">
            <v>共青团员</v>
          </cell>
          <cell r="I1237" t="str">
            <v>16S0813</v>
          </cell>
          <cell r="J1237" t="str">
            <v>机械工程</v>
          </cell>
          <cell r="K1237" t="str">
            <v>机械制造及其自动化</v>
          </cell>
          <cell r="L1237" t="str">
            <v>数控技术研究室</v>
          </cell>
          <cell r="M1237" t="str">
            <v>制造楼415</v>
          </cell>
          <cell r="N1237" t="str">
            <v>韩振宇</v>
          </cell>
          <cell r="O1237"/>
          <cell r="P1237" t="str">
            <v>统招</v>
          </cell>
          <cell r="Q1237" t="str">
            <v>工程硕士</v>
          </cell>
          <cell r="R1237" t="str">
            <v>哈尔滨工程大学</v>
          </cell>
          <cell r="S1237" t="str">
            <v>18945077649</v>
          </cell>
          <cell r="T1237" t="str">
            <v>18945077649@163.com</v>
          </cell>
          <cell r="U1237" t="str">
            <v>无</v>
          </cell>
          <cell r="V1237" t="str">
            <v>A08-239</v>
          </cell>
          <cell r="W1237" t="str">
            <v>黑龙江省哈尔滨市南岗区西大直街92号贵新小区A08-239室</v>
          </cell>
          <cell r="X1237" t="str">
            <v>13722330171</v>
          </cell>
          <cell r="Y1237">
            <v>695575359</v>
          </cell>
          <cell r="Z1237">
            <v>18945077649</v>
          </cell>
          <cell r="AB1237"/>
        </row>
        <row r="1238">
          <cell r="A1238" t="str">
            <v>吴建刚</v>
          </cell>
          <cell r="B1238" t="str">
            <v>16S108327</v>
          </cell>
          <cell r="C1238" t="str">
            <v>16硕</v>
          </cell>
          <cell r="D1238" t="str">
            <v>男</v>
          </cell>
          <cell r="E1238" t="str">
            <v>汉</v>
          </cell>
          <cell r="F1238" t="str">
            <v>19920209</v>
          </cell>
          <cell r="G1238" t="str">
            <v>410522199202090618</v>
          </cell>
          <cell r="H1238" t="str">
            <v>中共党员</v>
          </cell>
          <cell r="I1238" t="str">
            <v>16S0813</v>
          </cell>
          <cell r="J1238" t="str">
            <v>机械工程</v>
          </cell>
          <cell r="K1238" t="str">
            <v>机械制造</v>
          </cell>
          <cell r="L1238" t="str">
            <v>机械制造及其自动化系</v>
          </cell>
          <cell r="M1238" t="str">
            <v>制造楼三楼</v>
          </cell>
          <cell r="N1238" t="str">
            <v>狄士春</v>
          </cell>
          <cell r="O1238"/>
          <cell r="P1238" t="str">
            <v>统招</v>
          </cell>
          <cell r="Q1238" t="str">
            <v>工程硕士</v>
          </cell>
          <cell r="R1238" t="str">
            <v>合肥工业大学</v>
          </cell>
          <cell r="S1238">
            <v>18846049389</v>
          </cell>
          <cell r="T1238" t="str">
            <v>1826788266@qq.com</v>
          </cell>
          <cell r="U1238" t="str">
            <v>生活委员</v>
          </cell>
          <cell r="V1238" t="str">
            <v>A08-240</v>
          </cell>
          <cell r="W1238" t="str">
            <v>河南省安阳县铜冶镇北庄村</v>
          </cell>
          <cell r="X1238">
            <v>15896835193</v>
          </cell>
          <cell r="Y1238">
            <v>1826788266</v>
          </cell>
          <cell r="Z1238">
            <v>18846049389</v>
          </cell>
          <cell r="AB1238"/>
        </row>
        <row r="1239">
          <cell r="A1239" t="str">
            <v>方贤根</v>
          </cell>
          <cell r="B1239" t="str">
            <v>16S108328</v>
          </cell>
          <cell r="C1239" t="str">
            <v>16硕</v>
          </cell>
          <cell r="D1239" t="str">
            <v>男</v>
          </cell>
          <cell r="E1239" t="str">
            <v>汉</v>
          </cell>
          <cell r="F1239" t="str">
            <v>19920722</v>
          </cell>
          <cell r="G1239" t="str">
            <v>362334199207223717</v>
          </cell>
          <cell r="H1239" t="str">
            <v>中共党员</v>
          </cell>
          <cell r="I1239" t="str">
            <v>16S0813</v>
          </cell>
          <cell r="J1239" t="str">
            <v>机械工程</v>
          </cell>
          <cell r="K1239" t="str">
            <v>机械制造</v>
          </cell>
          <cell r="L1239" t="str">
            <v>机械制造所</v>
          </cell>
          <cell r="M1239" t="str">
            <v>工程训练中心</v>
          </cell>
          <cell r="N1239" t="str">
            <v>韩秀琴</v>
          </cell>
          <cell r="O1239"/>
          <cell r="P1239" t="str">
            <v>统招</v>
          </cell>
          <cell r="Q1239" t="str">
            <v>工程硕士</v>
          </cell>
          <cell r="R1239" t="str">
            <v>合肥工业大学</v>
          </cell>
          <cell r="S1239">
            <v>18846160762</v>
          </cell>
          <cell r="T1239" t="str">
            <v>16s108328@stu.hit.edu.cn</v>
          </cell>
          <cell r="U1239" t="str">
            <v>团支书</v>
          </cell>
          <cell r="V1239" t="str">
            <v>A08-240</v>
          </cell>
          <cell r="W1239" t="str">
            <v>江西省上饶市婺源县中云镇中云村苗竹林</v>
          </cell>
          <cell r="X1239">
            <v>13979373556</v>
          </cell>
          <cell r="Y1239">
            <v>1344326221</v>
          </cell>
          <cell r="Z1239"/>
          <cell r="AB1239"/>
        </row>
        <row r="1240">
          <cell r="A1240" t="str">
            <v>尹佳恒</v>
          </cell>
          <cell r="B1240" t="str">
            <v>16S108329</v>
          </cell>
          <cell r="C1240" t="str">
            <v>16硕</v>
          </cell>
          <cell r="D1240" t="str">
            <v>男</v>
          </cell>
          <cell r="E1240" t="str">
            <v>汉</v>
          </cell>
          <cell r="F1240" t="str">
            <v>19930209</v>
          </cell>
          <cell r="G1240" t="str">
            <v>430903199302095711</v>
          </cell>
          <cell r="H1240" t="str">
            <v>共青团员</v>
          </cell>
          <cell r="I1240" t="str">
            <v>16S0813</v>
          </cell>
          <cell r="J1240" t="str">
            <v>机械工程</v>
          </cell>
          <cell r="K1240" t="str">
            <v>机械制造</v>
          </cell>
          <cell r="L1240" t="str">
            <v>机械制造及自动化系</v>
          </cell>
          <cell r="M1240" t="str">
            <v>制造楼323对面</v>
          </cell>
          <cell r="N1240" t="str">
            <v>王玉魁</v>
          </cell>
          <cell r="O1240"/>
          <cell r="P1240" t="str">
            <v>统招</v>
          </cell>
          <cell r="Q1240" t="str">
            <v>工程硕士</v>
          </cell>
          <cell r="R1240" t="str">
            <v>哈尔滨工业大学（威海</v>
          </cell>
          <cell r="S1240">
            <v>18846160852</v>
          </cell>
          <cell r="T1240" t="str">
            <v>2658061594@qq.com</v>
          </cell>
          <cell r="U1240" t="str">
            <v>无</v>
          </cell>
          <cell r="V1240" t="str">
            <v>A08-240</v>
          </cell>
          <cell r="W1240" t="str">
            <v>湖南省益阳市赫山区衡龙桥镇沛林寺村三号</v>
          </cell>
          <cell r="X1240">
            <v>13875391500</v>
          </cell>
          <cell r="Y1240">
            <v>2658061594</v>
          </cell>
          <cell r="Z1240" t="str">
            <v>HIT_yinjiaheng</v>
          </cell>
          <cell r="AB1240"/>
        </row>
        <row r="1241">
          <cell r="A1241" t="str">
            <v>李凌霄</v>
          </cell>
          <cell r="B1241" t="str">
            <v>16S108330</v>
          </cell>
          <cell r="C1241" t="str">
            <v>16硕</v>
          </cell>
          <cell r="D1241" t="str">
            <v>男</v>
          </cell>
          <cell r="E1241" t="str">
            <v>汉</v>
          </cell>
          <cell r="F1241" t="str">
            <v>19940301</v>
          </cell>
          <cell r="G1241" t="str">
            <v>230605199403011010</v>
          </cell>
          <cell r="H1241" t="str">
            <v>共青团员</v>
          </cell>
          <cell r="I1241" t="str">
            <v>16S0813</v>
          </cell>
          <cell r="J1241" t="str">
            <v>机械工程</v>
          </cell>
          <cell r="K1241" t="str">
            <v>机械制造</v>
          </cell>
          <cell r="L1241" t="str">
            <v>机械制造及自动化</v>
          </cell>
          <cell r="M1241" t="str">
            <v>制造楼417</v>
          </cell>
          <cell r="N1241" t="str">
            <v>富宏亚</v>
          </cell>
          <cell r="O1241"/>
          <cell r="P1241" t="str">
            <v>统招</v>
          </cell>
          <cell r="Q1241" t="str">
            <v>工程硕士</v>
          </cell>
          <cell r="R1241" t="str">
            <v>哈尔滨工业大学</v>
          </cell>
          <cell r="S1241">
            <v>15104526460</v>
          </cell>
          <cell r="T1241" t="str">
            <v>15104526460@163.com</v>
          </cell>
          <cell r="U1241" t="str">
            <v>无</v>
          </cell>
          <cell r="V1241" t="str">
            <v>A08-240</v>
          </cell>
          <cell r="W1241" t="str">
            <v>黑龙江省大庆市萨尔图区都市左岸小区</v>
          </cell>
          <cell r="X1241" t="str">
            <v>父18745977507</v>
          </cell>
          <cell r="Y1241">
            <v>2374854232</v>
          </cell>
          <cell r="Z1241">
            <v>2374854232</v>
          </cell>
          <cell r="AB1241"/>
        </row>
        <row r="1242">
          <cell r="A1242" t="str">
            <v>孟松林</v>
          </cell>
          <cell r="B1242" t="str">
            <v>16S108331</v>
          </cell>
          <cell r="C1242" t="str">
            <v>16硕</v>
          </cell>
          <cell r="D1242" t="str">
            <v>男</v>
          </cell>
          <cell r="E1242" t="str">
            <v>汉</v>
          </cell>
          <cell r="F1242" t="str">
            <v>19920207</v>
          </cell>
          <cell r="G1242" t="str">
            <v>372324199202074117</v>
          </cell>
          <cell r="H1242" t="str">
            <v>共青团员</v>
          </cell>
          <cell r="I1242" t="str">
            <v>16S0813</v>
          </cell>
          <cell r="J1242" t="str">
            <v>机械工程</v>
          </cell>
          <cell r="K1242" t="str">
            <v>制造</v>
          </cell>
          <cell r="L1242" t="str">
            <v>精密工程研究所</v>
          </cell>
          <cell r="M1242" t="str">
            <v>新技术楼202室</v>
          </cell>
          <cell r="N1242" t="str">
            <v>孙涛</v>
          </cell>
          <cell r="O1242"/>
          <cell r="P1242" t="str">
            <v>订单式培养</v>
          </cell>
          <cell r="Q1242" t="str">
            <v>工程硕士</v>
          </cell>
          <cell r="R1242" t="str">
            <v>烟台大学</v>
          </cell>
          <cell r="S1242">
            <v>18846166458</v>
          </cell>
          <cell r="T1242" t="str">
            <v>1176016143@qq.com</v>
          </cell>
          <cell r="U1242" t="str">
            <v>无</v>
          </cell>
          <cell r="V1242" t="str">
            <v>A08-241</v>
          </cell>
          <cell r="W1242" t="str">
            <v>山东省滨州市无棣县柳堡镇闫家村220号</v>
          </cell>
          <cell r="X1242">
            <v>15054396120</v>
          </cell>
          <cell r="Y1242">
            <v>1176016143</v>
          </cell>
          <cell r="Z1242">
            <v>1176016143</v>
          </cell>
          <cell r="AB1242"/>
        </row>
        <row r="1243">
          <cell r="A1243" t="str">
            <v>华昕</v>
          </cell>
          <cell r="B1243" t="str">
            <v>16S108332</v>
          </cell>
          <cell r="C1243" t="str">
            <v>16硕</v>
          </cell>
          <cell r="D1243" t="str">
            <v>男</v>
          </cell>
          <cell r="E1243" t="str">
            <v>汉</v>
          </cell>
          <cell r="F1243" t="str">
            <v>19921212</v>
          </cell>
          <cell r="G1243" t="str">
            <v>230107199212120818</v>
          </cell>
          <cell r="H1243" t="str">
            <v>共青团员</v>
          </cell>
          <cell r="I1243" t="str">
            <v>16S0813</v>
          </cell>
          <cell r="J1243" t="str">
            <v>机械工程</v>
          </cell>
          <cell r="K1243" t="str">
            <v>机械制造</v>
          </cell>
          <cell r="L1243" t="str">
            <v>机械制造及自动化系</v>
          </cell>
          <cell r="M1243" t="str">
            <v>制造楼415</v>
          </cell>
          <cell r="N1243" t="str">
            <v>付云忠</v>
          </cell>
          <cell r="O1243"/>
          <cell r="P1243" t="str">
            <v>订单式培养</v>
          </cell>
          <cell r="Q1243" t="str">
            <v>工程硕士</v>
          </cell>
          <cell r="R1243" t="str">
            <v>东北农业大学</v>
          </cell>
          <cell r="S1243">
            <v>13329418990</v>
          </cell>
          <cell r="T1243" t="str">
            <v>2488892815@qq.com</v>
          </cell>
          <cell r="U1243" t="str">
            <v>无</v>
          </cell>
          <cell r="V1243" t="str">
            <v>A08-241</v>
          </cell>
          <cell r="W1243" t="str">
            <v>黑龙江省哈尔滨市香坊区木研街凤凰湾A4栋一单元1904</v>
          </cell>
          <cell r="X1243">
            <v>13936667990</v>
          </cell>
          <cell r="Y1243">
            <v>2488892815</v>
          </cell>
          <cell r="Z1243">
            <v>13329418990</v>
          </cell>
          <cell r="AB1243"/>
        </row>
        <row r="1244">
          <cell r="A1244" t="str">
            <v>李想</v>
          </cell>
          <cell r="B1244" t="str">
            <v>16S108333</v>
          </cell>
          <cell r="C1244" t="str">
            <v>16硕</v>
          </cell>
          <cell r="D1244" t="str">
            <v>男</v>
          </cell>
          <cell r="E1244" t="str">
            <v>汉</v>
          </cell>
          <cell r="F1244" t="str">
            <v>19940608</v>
          </cell>
          <cell r="G1244" t="str">
            <v>230106199406082518</v>
          </cell>
          <cell r="H1244" t="str">
            <v>共青团员</v>
          </cell>
          <cell r="I1244" t="str">
            <v>16S0813</v>
          </cell>
          <cell r="J1244" t="str">
            <v>机械工程</v>
          </cell>
          <cell r="K1244" t="str">
            <v>精密超精密加工技术</v>
          </cell>
          <cell r="L1244" t="str">
            <v xml:space="preserve"> 精密超精密加工</v>
          </cell>
          <cell r="M1244" t="str">
            <v>制造楼404</v>
          </cell>
          <cell r="N1244" t="str">
            <v>白清顺</v>
          </cell>
          <cell r="O1244"/>
          <cell r="P1244" t="str">
            <v>统招</v>
          </cell>
          <cell r="Q1244" t="str">
            <v>工程硕士</v>
          </cell>
          <cell r="R1244" t="str">
            <v>南华大学</v>
          </cell>
          <cell r="S1244">
            <v>18246882922</v>
          </cell>
          <cell r="T1244" t="str">
            <v>1351371927@qq.com</v>
          </cell>
          <cell r="U1244" t="str">
            <v>无</v>
          </cell>
          <cell r="V1244" t="str">
            <v>A08-229</v>
          </cell>
          <cell r="W1244" t="str">
            <v>黑龙江省哈尔滨市香坊区成高子镇红新村灰菜沟屯</v>
          </cell>
          <cell r="X1244">
            <v>13946060697</v>
          </cell>
          <cell r="Y1244">
            <v>1351371927</v>
          </cell>
          <cell r="Z1244" t="str">
            <v>lx1351371927</v>
          </cell>
          <cell r="AB1244"/>
        </row>
        <row r="1245">
          <cell r="A1245" t="str">
            <v>陈晖</v>
          </cell>
          <cell r="B1245" t="str">
            <v>16S108334</v>
          </cell>
          <cell r="C1245" t="str">
            <v>16硕</v>
          </cell>
          <cell r="D1245" t="str">
            <v>男</v>
          </cell>
          <cell r="E1245" t="str">
            <v>汉</v>
          </cell>
          <cell r="F1245" t="str">
            <v>19930527</v>
          </cell>
          <cell r="G1245" t="str">
            <v>222403199305270613</v>
          </cell>
          <cell r="H1245" t="str">
            <v>中共党员</v>
          </cell>
          <cell r="I1245" t="str">
            <v>16S0832</v>
          </cell>
          <cell r="J1245" t="str">
            <v>机械工程</v>
          </cell>
          <cell r="K1245" t="str">
            <v>设计</v>
          </cell>
          <cell r="L1245" t="str">
            <v>机械设计</v>
          </cell>
          <cell r="M1245" t="str">
            <v>机械楼4037</v>
          </cell>
          <cell r="N1245" t="str">
            <v>郝明晖</v>
          </cell>
          <cell r="O1245"/>
          <cell r="P1245" t="str">
            <v>统招</v>
          </cell>
          <cell r="Q1245" t="str">
            <v>工程硕士</v>
          </cell>
          <cell r="R1245" t="str">
            <v>哈尔滨工业大学(威海)</v>
          </cell>
          <cell r="S1245">
            <v>18686721163</v>
          </cell>
          <cell r="T1245" t="str">
            <v>a523428188@163.com</v>
          </cell>
          <cell r="U1245" t="str">
            <v>无</v>
          </cell>
          <cell r="V1245" t="str">
            <v>A08-337</v>
          </cell>
          <cell r="W1245" t="str">
            <v>吉林省敦化市凌武社区</v>
          </cell>
          <cell r="X1245">
            <v>13843305369</v>
          </cell>
          <cell r="Y1245">
            <v>523428188</v>
          </cell>
          <cell r="Z1245" t="str">
            <v>wx523428188</v>
          </cell>
          <cell r="AB1245"/>
        </row>
        <row r="1246">
          <cell r="A1246" t="str">
            <v>周嘉祺</v>
          </cell>
          <cell r="B1246" t="str">
            <v>16S108335</v>
          </cell>
          <cell r="C1246" t="str">
            <v>16硕</v>
          </cell>
          <cell r="D1246" t="str">
            <v>男</v>
          </cell>
          <cell r="E1246" t="str">
            <v>汉</v>
          </cell>
          <cell r="F1246" t="str">
            <v>19940507</v>
          </cell>
          <cell r="G1246" t="str">
            <v>230128199405070433</v>
          </cell>
          <cell r="H1246" t="str">
            <v>共青团员</v>
          </cell>
          <cell r="I1246" t="str">
            <v>16S0832</v>
          </cell>
          <cell r="J1246" t="str">
            <v>机械工程</v>
          </cell>
          <cell r="K1246" t="str">
            <v>设计</v>
          </cell>
          <cell r="L1246" t="str">
            <v>机械设计</v>
          </cell>
          <cell r="M1246" t="str">
            <v>机械楼3050</v>
          </cell>
          <cell r="N1246" t="str">
            <v>胡长胜</v>
          </cell>
          <cell r="O1246"/>
          <cell r="P1246" t="str">
            <v>统招</v>
          </cell>
          <cell r="Q1246" t="str">
            <v>工程硕士</v>
          </cell>
          <cell r="R1246" t="str">
            <v>哈尔滨工业大学</v>
          </cell>
          <cell r="S1246">
            <v>18746076409</v>
          </cell>
          <cell r="T1246" t="str">
            <v>1341083657@qq.com</v>
          </cell>
          <cell r="U1246" t="str">
            <v>无</v>
          </cell>
          <cell r="V1246" t="str">
            <v>A08-337</v>
          </cell>
          <cell r="W1246" t="str">
            <v>黑龙江省哈尔滨市通河县乌鸦泡镇9街131</v>
          </cell>
          <cell r="X1246">
            <v>18714702279</v>
          </cell>
          <cell r="Y1246">
            <v>1341083657</v>
          </cell>
          <cell r="Z1246">
            <v>1341083657</v>
          </cell>
          <cell r="AB1246"/>
        </row>
        <row r="1247">
          <cell r="A1247" t="str">
            <v>曹盼</v>
          </cell>
          <cell r="B1247" t="str">
            <v>16S108336</v>
          </cell>
          <cell r="C1247" t="str">
            <v>16硕</v>
          </cell>
          <cell r="D1247" t="str">
            <v>男</v>
          </cell>
          <cell r="E1247" t="str">
            <v>汉</v>
          </cell>
          <cell r="F1247" t="str">
            <v>19901017</v>
          </cell>
          <cell r="G1247" t="str">
            <v>130723199010172715</v>
          </cell>
          <cell r="H1247" t="str">
            <v>共青团员</v>
          </cell>
          <cell r="I1247" t="str">
            <v>16S0832</v>
          </cell>
          <cell r="J1247" t="str">
            <v>机械工程</v>
          </cell>
          <cell r="K1247" t="str">
            <v>设计</v>
          </cell>
          <cell r="L1247" t="str">
            <v>机械设计</v>
          </cell>
          <cell r="M1247" t="str">
            <v>科学院2F栋</v>
          </cell>
          <cell r="N1247" t="str">
            <v>邓宗全</v>
          </cell>
          <cell r="O1247"/>
          <cell r="P1247" t="str">
            <v>统招</v>
          </cell>
          <cell r="Q1247" t="str">
            <v>工程硕士</v>
          </cell>
          <cell r="R1247" t="str">
            <v>哈尔滨工业大学</v>
          </cell>
          <cell r="S1247">
            <v>13401383081</v>
          </cell>
          <cell r="T1247" t="str">
            <v>852441571@qq.com</v>
          </cell>
          <cell r="U1247" t="str">
            <v>无</v>
          </cell>
          <cell r="V1247" t="str">
            <v>A08-337</v>
          </cell>
          <cell r="W1247" t="str">
            <v>河北省张家口市康保县第二中学家属楼一号楼</v>
          </cell>
          <cell r="X1247">
            <v>13933998915</v>
          </cell>
          <cell r="Y1247">
            <v>852441571</v>
          </cell>
          <cell r="Z1247">
            <v>13401383081</v>
          </cell>
          <cell r="AB1247"/>
        </row>
        <row r="1248">
          <cell r="A1248" t="str">
            <v>杨东升</v>
          </cell>
          <cell r="B1248" t="str">
            <v>16S108337</v>
          </cell>
          <cell r="C1248" t="str">
            <v>16硕</v>
          </cell>
          <cell r="D1248" t="str">
            <v>男</v>
          </cell>
          <cell r="E1248" t="str">
            <v>汉</v>
          </cell>
          <cell r="F1248" t="str">
            <v>19900103</v>
          </cell>
          <cell r="G1248" t="str">
            <v>232325199001030236</v>
          </cell>
          <cell r="H1248" t="str">
            <v>中共党员</v>
          </cell>
          <cell r="I1248" t="str">
            <v>16S0832</v>
          </cell>
          <cell r="J1248" t="str">
            <v>机械工程</v>
          </cell>
          <cell r="K1248" t="str">
            <v>设计</v>
          </cell>
          <cell r="L1248" t="str">
            <v>机械设计</v>
          </cell>
          <cell r="M1248" t="str">
            <v>机械楼3008</v>
          </cell>
          <cell r="N1248" t="str">
            <v>闫辉</v>
          </cell>
          <cell r="O1248"/>
          <cell r="P1248" t="str">
            <v>统招</v>
          </cell>
          <cell r="Q1248" t="str">
            <v>工程硕士</v>
          </cell>
          <cell r="R1248" t="str">
            <v>哈尔滨工业大学</v>
          </cell>
          <cell r="S1248">
            <v>15636059361</v>
          </cell>
          <cell r="T1248" t="str">
            <v>1550996187@qq.com</v>
          </cell>
          <cell r="U1248" t="str">
            <v>无</v>
          </cell>
          <cell r="V1248" t="str">
            <v>A08-337</v>
          </cell>
          <cell r="W1248" t="str">
            <v>黑龙江省绥化市兰西县新旺社区正阳街环保巷10号</v>
          </cell>
          <cell r="X1248" t="str">
            <v>0455-5629088</v>
          </cell>
          <cell r="Y1248">
            <v>1550996187</v>
          </cell>
          <cell r="Z1248">
            <v>1550996187</v>
          </cell>
          <cell r="AB1248"/>
        </row>
        <row r="1249">
          <cell r="A1249" t="str">
            <v>赵威</v>
          </cell>
          <cell r="B1249" t="str">
            <v>16S108338</v>
          </cell>
          <cell r="C1249" t="str">
            <v>16硕</v>
          </cell>
          <cell r="D1249" t="str">
            <v>男</v>
          </cell>
          <cell r="E1249" t="str">
            <v>汉</v>
          </cell>
          <cell r="F1249" t="str">
            <v>19950315</v>
          </cell>
          <cell r="G1249" t="str">
            <v>230230199503151736</v>
          </cell>
          <cell r="H1249" t="str">
            <v>中共党员</v>
          </cell>
          <cell r="I1249" t="str">
            <v>16S0832</v>
          </cell>
          <cell r="J1249" t="str">
            <v>机械工程</v>
          </cell>
          <cell r="K1249" t="str">
            <v>设计</v>
          </cell>
          <cell r="L1249" t="str">
            <v>机械设计</v>
          </cell>
          <cell r="M1249" t="str">
            <v>机械楼4017</v>
          </cell>
          <cell r="N1249" t="str">
            <v>陈明</v>
          </cell>
          <cell r="O1249"/>
          <cell r="P1249" t="str">
            <v>统招</v>
          </cell>
          <cell r="Q1249" t="str">
            <v>工程硕士</v>
          </cell>
          <cell r="R1249" t="str">
            <v>哈尔滨工业大学</v>
          </cell>
          <cell r="S1249">
            <v>13019095315</v>
          </cell>
          <cell r="T1249" t="str">
            <v>409965969@qq.com</v>
          </cell>
          <cell r="U1249" t="str">
            <v>班长</v>
          </cell>
          <cell r="V1249" t="str">
            <v>A08-339</v>
          </cell>
          <cell r="W1249" t="str">
            <v>黑龙江省齐齐哈尔市建华区东市场小区26号楼3单元203室</v>
          </cell>
          <cell r="X1249">
            <v>15046203262</v>
          </cell>
          <cell r="Y1249">
            <v>409965969</v>
          </cell>
          <cell r="Z1249" t="str">
            <v>vivianspecial</v>
          </cell>
          <cell r="AB1249"/>
        </row>
        <row r="1250">
          <cell r="A1250" t="str">
            <v>汤朝阳</v>
          </cell>
          <cell r="B1250" t="str">
            <v>16S108339</v>
          </cell>
          <cell r="C1250" t="str">
            <v>16硕</v>
          </cell>
          <cell r="D1250" t="str">
            <v>男</v>
          </cell>
          <cell r="E1250" t="str">
            <v>汉</v>
          </cell>
          <cell r="F1250" t="str">
            <v>19930106</v>
          </cell>
          <cell r="G1250" t="str">
            <v>410222199301064558</v>
          </cell>
          <cell r="H1250" t="str">
            <v>共青团员</v>
          </cell>
          <cell r="I1250" t="str">
            <v>16S0832</v>
          </cell>
          <cell r="J1250" t="str">
            <v>机械工程</v>
          </cell>
          <cell r="K1250" t="str">
            <v>设计</v>
          </cell>
          <cell r="L1250" t="str">
            <v>机械设计</v>
          </cell>
          <cell r="M1250" t="str">
            <v>机械楼1050</v>
          </cell>
          <cell r="N1250" t="str">
            <v>钟诗胜</v>
          </cell>
          <cell r="O1250"/>
          <cell r="P1250" t="str">
            <v>统招</v>
          </cell>
          <cell r="Q1250" t="str">
            <v>工程硕士</v>
          </cell>
          <cell r="R1250" t="str">
            <v>哈尔滨工业大学(威海)</v>
          </cell>
          <cell r="S1250">
            <v>18846161060</v>
          </cell>
          <cell r="T1250" t="str">
            <v>2496965563@qq.com</v>
          </cell>
          <cell r="U1250" t="str">
            <v>无</v>
          </cell>
          <cell r="V1250" t="str">
            <v>A08-339</v>
          </cell>
          <cell r="W1250" t="str">
            <v>河南省通许县四所楼镇夏砦村委汤庄村80号</v>
          </cell>
          <cell r="X1250">
            <v>13290706466</v>
          </cell>
          <cell r="Y1250">
            <v>2496965563</v>
          </cell>
          <cell r="Z1250" t="str">
            <v>shthikyh</v>
          </cell>
          <cell r="AB1250"/>
        </row>
        <row r="1251">
          <cell r="A1251" t="str">
            <v>高锐</v>
          </cell>
          <cell r="B1251" t="str">
            <v>16S108340</v>
          </cell>
          <cell r="C1251" t="str">
            <v>16硕</v>
          </cell>
          <cell r="D1251" t="str">
            <v>女</v>
          </cell>
          <cell r="E1251" t="str">
            <v>汉</v>
          </cell>
          <cell r="F1251" t="str">
            <v>19940715</v>
          </cell>
          <cell r="G1251" t="str">
            <v>37030619940715102X</v>
          </cell>
          <cell r="H1251" t="str">
            <v>共青团员</v>
          </cell>
          <cell r="I1251" t="str">
            <v>16S0832</v>
          </cell>
          <cell r="J1251" t="str">
            <v>机械工程</v>
          </cell>
          <cell r="K1251" t="str">
            <v>设计</v>
          </cell>
          <cell r="L1251" t="str">
            <v>机械设计</v>
          </cell>
          <cell r="M1251" t="str">
            <v>机械楼5003</v>
          </cell>
          <cell r="N1251" t="str">
            <v>王洪祥</v>
          </cell>
          <cell r="O1251"/>
          <cell r="P1251" t="str">
            <v>统招</v>
          </cell>
          <cell r="Q1251" t="str">
            <v>工程硕士</v>
          </cell>
          <cell r="R1251" t="str">
            <v>哈尔滨工业大学(威海)</v>
          </cell>
          <cell r="S1251">
            <v>18846160309</v>
          </cell>
          <cell r="T1251" t="str">
            <v>gaorui2012hit@163.com</v>
          </cell>
          <cell r="U1251" t="str">
            <v>组织委员</v>
          </cell>
          <cell r="V1251" t="str">
            <v>A15-456</v>
          </cell>
          <cell r="W1251" t="str">
            <v>山东省淄博市周村区朝阳小区16号楼4单元402室</v>
          </cell>
          <cell r="X1251">
            <v>18766985061</v>
          </cell>
          <cell r="Y1251">
            <v>1963409737</v>
          </cell>
          <cell r="Z1251" t="str">
            <v>gaorui2012hit</v>
          </cell>
          <cell r="AB1251"/>
        </row>
        <row r="1252">
          <cell r="A1252" t="str">
            <v>沈江涛</v>
          </cell>
          <cell r="B1252" t="str">
            <v>16S108341</v>
          </cell>
          <cell r="C1252" t="str">
            <v>16硕</v>
          </cell>
          <cell r="D1252" t="str">
            <v>男</v>
          </cell>
          <cell r="E1252" t="str">
            <v>汉</v>
          </cell>
          <cell r="F1252" t="str">
            <v>19911010</v>
          </cell>
          <cell r="G1252" t="str">
            <v>37292619911010365X</v>
          </cell>
          <cell r="H1252" t="str">
            <v>中共党员</v>
          </cell>
          <cell r="I1252" t="str">
            <v>16S0832</v>
          </cell>
          <cell r="J1252" t="str">
            <v>机械工程</v>
          </cell>
          <cell r="K1252" t="str">
            <v>设计</v>
          </cell>
          <cell r="L1252" t="str">
            <v>机械设计</v>
          </cell>
          <cell r="M1252" t="str">
            <v>机械楼1056</v>
          </cell>
          <cell r="N1252" t="str">
            <v>刘文涛</v>
          </cell>
          <cell r="O1252"/>
          <cell r="P1252" t="str">
            <v>统招</v>
          </cell>
          <cell r="Q1252" t="str">
            <v>工程硕士</v>
          </cell>
          <cell r="R1252" t="str">
            <v>哈尔滨工业大学(威海)</v>
          </cell>
          <cell r="S1252">
            <v>18846128657</v>
          </cell>
          <cell r="T1252" t="str">
            <v>shenjt_hit@163.com</v>
          </cell>
          <cell r="U1252" t="str">
            <v>无</v>
          </cell>
          <cell r="V1252" t="str">
            <v>A08-339</v>
          </cell>
          <cell r="W1252" t="str">
            <v>山东省菏泽市巨野县万丰镇光明路2号</v>
          </cell>
          <cell r="X1252">
            <v>15806999409</v>
          </cell>
          <cell r="Y1252">
            <v>963791709</v>
          </cell>
          <cell r="Z1252" t="str">
            <v>hit121310310</v>
          </cell>
          <cell r="AB1252"/>
        </row>
        <row r="1253">
          <cell r="A1253" t="str">
            <v>曾秦阳</v>
          </cell>
          <cell r="B1253" t="str">
            <v>16S108342</v>
          </cell>
          <cell r="C1253" t="str">
            <v>16硕</v>
          </cell>
          <cell r="D1253" t="str">
            <v>女</v>
          </cell>
          <cell r="E1253" t="str">
            <v>汉</v>
          </cell>
          <cell r="F1253" t="str">
            <v>19950109</v>
          </cell>
          <cell r="G1253" t="str">
            <v>42068419950109552X</v>
          </cell>
          <cell r="H1253" t="str">
            <v>共青团员</v>
          </cell>
          <cell r="I1253" t="str">
            <v>16S0832</v>
          </cell>
          <cell r="J1253" t="str">
            <v>机械工程</v>
          </cell>
          <cell r="K1253" t="str">
            <v>设计</v>
          </cell>
          <cell r="L1253" t="str">
            <v>机械设计</v>
          </cell>
          <cell r="M1253" t="str">
            <v>机械楼3008</v>
          </cell>
          <cell r="N1253" t="str">
            <v>敖宏瑞</v>
          </cell>
          <cell r="O1253"/>
          <cell r="P1253" t="str">
            <v>统招</v>
          </cell>
          <cell r="Q1253" t="str">
            <v>工程硕士</v>
          </cell>
          <cell r="R1253" t="str">
            <v>哈尔滨工业大学(威海)</v>
          </cell>
          <cell r="S1253">
            <v>18846163852</v>
          </cell>
          <cell r="T1253" t="str">
            <v>1209654001@qq.com</v>
          </cell>
          <cell r="U1253" t="str">
            <v>无</v>
          </cell>
          <cell r="V1253" t="str">
            <v>A15-456</v>
          </cell>
          <cell r="W1253" t="str">
            <v>湖北省襄阳市宜城市王集中学</v>
          </cell>
          <cell r="X1253">
            <v>15897968319</v>
          </cell>
          <cell r="Y1253">
            <v>1209654001</v>
          </cell>
          <cell r="Z1253" t="str">
            <v>yanghhx</v>
          </cell>
          <cell r="AB1253"/>
        </row>
        <row r="1254">
          <cell r="A1254" t="str">
            <v>马在有</v>
          </cell>
          <cell r="B1254" t="str">
            <v>16S108343</v>
          </cell>
          <cell r="C1254" t="str">
            <v>16硕</v>
          </cell>
          <cell r="D1254" t="str">
            <v>男</v>
          </cell>
          <cell r="E1254" t="str">
            <v>汉</v>
          </cell>
          <cell r="F1254">
            <v>19940102</v>
          </cell>
          <cell r="G1254" t="str">
            <v>370126199401025000</v>
          </cell>
          <cell r="H1254" t="str">
            <v>中共党员</v>
          </cell>
          <cell r="I1254" t="str">
            <v>16S0832</v>
          </cell>
          <cell r="J1254" t="str">
            <v>机械工程</v>
          </cell>
          <cell r="K1254" t="str">
            <v>设计</v>
          </cell>
          <cell r="L1254" t="str">
            <v>机械设计</v>
          </cell>
          <cell r="M1254" t="str">
            <v>机械楼3051</v>
          </cell>
          <cell r="N1254" t="str">
            <v>王瑜</v>
          </cell>
          <cell r="O1254"/>
          <cell r="P1254" t="str">
            <v>统招</v>
          </cell>
          <cell r="Q1254" t="str">
            <v>工程硕士</v>
          </cell>
          <cell r="R1254" t="str">
            <v>山东科技大学</v>
          </cell>
          <cell r="S1254">
            <v>18846178746</v>
          </cell>
          <cell r="T1254" t="str">
            <v>zaiyouma@163.com</v>
          </cell>
          <cell r="U1254" t="str">
            <v>无</v>
          </cell>
          <cell r="V1254" t="str">
            <v>A08-339</v>
          </cell>
          <cell r="W1254" t="str">
            <v>山东省济南市商河县商中路26号</v>
          </cell>
          <cell r="X1254">
            <v>13475408377</v>
          </cell>
          <cell r="Y1254">
            <v>1924667152</v>
          </cell>
          <cell r="Z1254" t="str">
            <v>zaiyouma</v>
          </cell>
          <cell r="AB1254"/>
        </row>
        <row r="1255">
          <cell r="A1255" t="str">
            <v>刘文强</v>
          </cell>
          <cell r="B1255" t="str">
            <v>16S108344</v>
          </cell>
          <cell r="C1255" t="str">
            <v>16硕</v>
          </cell>
          <cell r="D1255" t="str">
            <v>男</v>
          </cell>
          <cell r="E1255" t="str">
            <v>汉</v>
          </cell>
          <cell r="F1255" t="str">
            <v>19930212</v>
          </cell>
          <cell r="G1255" t="str">
            <v>231102199302120618</v>
          </cell>
          <cell r="H1255" t="str">
            <v>共青团员</v>
          </cell>
          <cell r="I1255" t="str">
            <v>16S0832</v>
          </cell>
          <cell r="J1255" t="str">
            <v>机械工程</v>
          </cell>
          <cell r="K1255" t="str">
            <v>设计</v>
          </cell>
          <cell r="L1255" t="str">
            <v>机械设计</v>
          </cell>
          <cell r="M1255" t="str">
            <v>机械楼1056</v>
          </cell>
          <cell r="N1255" t="str">
            <v>刘文涛</v>
          </cell>
          <cell r="O1255"/>
          <cell r="P1255" t="str">
            <v>统招</v>
          </cell>
          <cell r="Q1255" t="str">
            <v>工程硕士</v>
          </cell>
          <cell r="R1255" t="str">
            <v>长春大学</v>
          </cell>
          <cell r="S1255">
            <v>18645648903</v>
          </cell>
          <cell r="T1255" t="str">
            <v>877609733@qq.com</v>
          </cell>
          <cell r="U1255" t="str">
            <v>无</v>
          </cell>
          <cell r="V1255" t="str">
            <v>A08-341</v>
          </cell>
          <cell r="W1255" t="str">
            <v>黑龙江省黑河市爱辉区西兴街益民小区</v>
          </cell>
          <cell r="X1255">
            <v>13091777289</v>
          </cell>
          <cell r="Y1255">
            <v>877609733</v>
          </cell>
          <cell r="Z1255" t="str">
            <v>l877609733</v>
          </cell>
          <cell r="AB1255"/>
        </row>
        <row r="1256">
          <cell r="A1256" t="str">
            <v>胡明民</v>
          </cell>
          <cell r="B1256" t="str">
            <v>16S108345</v>
          </cell>
          <cell r="C1256" t="str">
            <v>16硕</v>
          </cell>
          <cell r="D1256" t="str">
            <v>男</v>
          </cell>
          <cell r="E1256" t="str">
            <v>汉</v>
          </cell>
          <cell r="F1256" t="str">
            <v>19920429</v>
          </cell>
          <cell r="G1256" t="str">
            <v>421126199204294418</v>
          </cell>
          <cell r="H1256" t="str">
            <v>中共党员</v>
          </cell>
          <cell r="I1256" t="str">
            <v>16S0832</v>
          </cell>
          <cell r="J1256" t="str">
            <v>机械工程</v>
          </cell>
          <cell r="K1256" t="str">
            <v>设计</v>
          </cell>
          <cell r="L1256" t="str">
            <v>机械设计</v>
          </cell>
          <cell r="M1256" t="str">
            <v>机械楼4037</v>
          </cell>
          <cell r="N1256" t="str">
            <v>曲建俊</v>
          </cell>
          <cell r="O1256"/>
          <cell r="P1256" t="str">
            <v>统招</v>
          </cell>
          <cell r="Q1256" t="str">
            <v>工程硕士</v>
          </cell>
          <cell r="R1256" t="str">
            <v>武汉科技大学</v>
          </cell>
          <cell r="S1256">
            <v>18846169002</v>
          </cell>
          <cell r="T1256" t="str">
            <v>Mr_hu2rain@163.com</v>
          </cell>
          <cell r="U1256" t="str">
            <v>无</v>
          </cell>
          <cell r="V1256" t="str">
            <v>A08-341</v>
          </cell>
          <cell r="W1256" t="str">
            <v>湖北省黄冈市蕲春县刘河镇汤畈村</v>
          </cell>
          <cell r="X1256">
            <v>13409942313</v>
          </cell>
          <cell r="Y1256">
            <v>827619521</v>
          </cell>
          <cell r="Z1256" t="str">
            <v>H3M-_-</v>
          </cell>
          <cell r="AB1256"/>
        </row>
        <row r="1257">
          <cell r="A1257" t="str">
            <v>殷琪</v>
          </cell>
          <cell r="B1257" t="str">
            <v>16S108346</v>
          </cell>
          <cell r="C1257" t="str">
            <v>16硕</v>
          </cell>
          <cell r="D1257" t="str">
            <v>男</v>
          </cell>
          <cell r="E1257" t="str">
            <v>汉</v>
          </cell>
          <cell r="F1257" t="str">
            <v>19931217</v>
          </cell>
          <cell r="G1257" t="str">
            <v>513427199312171016</v>
          </cell>
          <cell r="H1257" t="str">
            <v>中共党员</v>
          </cell>
          <cell r="I1257" t="str">
            <v>16S0832</v>
          </cell>
          <cell r="J1257" t="str">
            <v>机械工程</v>
          </cell>
          <cell r="K1257" t="str">
            <v>设计</v>
          </cell>
          <cell r="L1257" t="str">
            <v>机械设计</v>
          </cell>
          <cell r="M1257" t="str">
            <v>机械楼1042</v>
          </cell>
          <cell r="N1257" t="str">
            <v>古乐</v>
          </cell>
          <cell r="O1257"/>
          <cell r="P1257" t="str">
            <v>统招</v>
          </cell>
          <cell r="Q1257" t="str">
            <v>工程硕士</v>
          </cell>
          <cell r="R1257" t="str">
            <v>哈尔滨工业大学</v>
          </cell>
          <cell r="S1257">
            <v>15636057705</v>
          </cell>
          <cell r="T1257" t="str">
            <v>1050079785@qq.com</v>
          </cell>
          <cell r="U1257" t="str">
            <v>无</v>
          </cell>
          <cell r="V1257" t="str">
            <v>A08-341</v>
          </cell>
          <cell r="W1257" t="str">
            <v>四川省宁南县新村乡盐巴坪村一社44号</v>
          </cell>
          <cell r="X1257">
            <v>15283469081</v>
          </cell>
          <cell r="Y1257">
            <v>1050079785</v>
          </cell>
          <cell r="Z1257">
            <v>1050079785</v>
          </cell>
          <cell r="AB1257"/>
        </row>
        <row r="1258">
          <cell r="A1258" t="str">
            <v>张树昌</v>
          </cell>
          <cell r="B1258" t="str">
            <v>16S108347</v>
          </cell>
          <cell r="C1258" t="str">
            <v>16硕</v>
          </cell>
          <cell r="D1258" t="str">
            <v>男</v>
          </cell>
          <cell r="E1258" t="str">
            <v>汉</v>
          </cell>
          <cell r="F1258" t="str">
            <v>19931126</v>
          </cell>
          <cell r="G1258" t="str">
            <v>370781199311261218</v>
          </cell>
          <cell r="H1258" t="str">
            <v>共青团员</v>
          </cell>
          <cell r="I1258" t="str">
            <v>16S0832</v>
          </cell>
          <cell r="J1258" t="str">
            <v>机械工程</v>
          </cell>
          <cell r="K1258" t="str">
            <v>设计</v>
          </cell>
          <cell r="L1258" t="str">
            <v>机械设计</v>
          </cell>
          <cell r="M1258" t="str">
            <v>C1-514</v>
          </cell>
          <cell r="N1258" t="str">
            <v>吴雪梅</v>
          </cell>
          <cell r="O1258"/>
          <cell r="P1258" t="str">
            <v>统招</v>
          </cell>
          <cell r="Q1258" t="str">
            <v>工程硕士</v>
          </cell>
          <cell r="R1258" t="str">
            <v>山东建筑大学</v>
          </cell>
          <cell r="S1258">
            <v>18846169985</v>
          </cell>
          <cell r="T1258" t="str">
            <v>1321823843@qq.com</v>
          </cell>
          <cell r="U1258" t="str">
            <v>学习委员</v>
          </cell>
          <cell r="V1258" t="str">
            <v>A08-341</v>
          </cell>
          <cell r="W1258" t="str">
            <v>山东省青州市益都街办张石羊村18号</v>
          </cell>
          <cell r="X1258">
            <v>13573677926</v>
          </cell>
          <cell r="Y1258">
            <v>1321823843</v>
          </cell>
          <cell r="Z1258" t="str">
            <v>zsc1321823843</v>
          </cell>
          <cell r="AB1258"/>
        </row>
        <row r="1259">
          <cell r="A1259" t="str">
            <v>王景元</v>
          </cell>
          <cell r="B1259" t="str">
            <v>16S108348</v>
          </cell>
          <cell r="C1259" t="str">
            <v>16硕</v>
          </cell>
          <cell r="D1259" t="str">
            <v>男</v>
          </cell>
          <cell r="E1259" t="str">
            <v>汉</v>
          </cell>
          <cell r="F1259" t="str">
            <v>19910225</v>
          </cell>
          <cell r="G1259" t="str">
            <v>370832199102252313</v>
          </cell>
          <cell r="H1259" t="str">
            <v>中共党员</v>
          </cell>
          <cell r="I1259" t="str">
            <v>16S0832</v>
          </cell>
          <cell r="J1259" t="str">
            <v>机械工程</v>
          </cell>
          <cell r="K1259" t="str">
            <v>设计</v>
          </cell>
          <cell r="L1259" t="str">
            <v>机械设计</v>
          </cell>
          <cell r="M1259" t="str">
            <v>机械楼4037</v>
          </cell>
          <cell r="N1259" t="str">
            <v>曲建俊</v>
          </cell>
          <cell r="O1259"/>
          <cell r="P1259" t="str">
            <v>统招</v>
          </cell>
          <cell r="Q1259" t="str">
            <v>工程硕士</v>
          </cell>
          <cell r="R1259" t="str">
            <v>烟台大学</v>
          </cell>
          <cell r="S1259">
            <v>18846139505</v>
          </cell>
          <cell r="T1259" t="str">
            <v>wangjingyuan0225@163.com</v>
          </cell>
          <cell r="U1259" t="str">
            <v>生活班长</v>
          </cell>
          <cell r="V1259" t="str">
            <v>A08-343</v>
          </cell>
          <cell r="W1259" t="str">
            <v>山东省济宁市梁山县小安山镇李官屯村076号</v>
          </cell>
          <cell r="X1259" t="str">
            <v>0537-7490227</v>
          </cell>
          <cell r="Y1259">
            <v>1366279442</v>
          </cell>
          <cell r="Z1259" t="str">
            <v>A1366279442</v>
          </cell>
          <cell r="AB1259"/>
        </row>
        <row r="1260">
          <cell r="A1260" t="str">
            <v>高翔</v>
          </cell>
          <cell r="B1260" t="str">
            <v>16S108349</v>
          </cell>
          <cell r="C1260" t="str">
            <v>16硕</v>
          </cell>
          <cell r="D1260" t="str">
            <v>男</v>
          </cell>
          <cell r="E1260" t="str">
            <v>汉</v>
          </cell>
          <cell r="F1260" t="str">
            <v>19931007</v>
          </cell>
          <cell r="G1260" t="str">
            <v>370303199310076618</v>
          </cell>
          <cell r="H1260" t="str">
            <v>共青团员</v>
          </cell>
          <cell r="I1260" t="str">
            <v>16S0832</v>
          </cell>
          <cell r="J1260" t="str">
            <v>机械工程</v>
          </cell>
          <cell r="K1260" t="str">
            <v>设计</v>
          </cell>
          <cell r="L1260" t="str">
            <v>机械设计</v>
          </cell>
          <cell r="M1260" t="str">
            <v>机械楼1042</v>
          </cell>
          <cell r="N1260" t="str">
            <v>郑德志</v>
          </cell>
          <cell r="O1260"/>
          <cell r="P1260" t="str">
            <v>统招</v>
          </cell>
          <cell r="Q1260" t="str">
            <v>工程硕士</v>
          </cell>
          <cell r="R1260" t="str">
            <v>哈尔滨工业大学(威海)</v>
          </cell>
          <cell r="S1260">
            <v>13030060223</v>
          </cell>
          <cell r="T1260" t="str">
            <v>327136031@qq.com</v>
          </cell>
          <cell r="U1260" t="str">
            <v>无</v>
          </cell>
          <cell r="V1260" t="str">
            <v>A08-343</v>
          </cell>
          <cell r="W1260" t="str">
            <v>山东省淄博市张店区龙凤苑B区</v>
          </cell>
          <cell r="X1260">
            <v>13964376901</v>
          </cell>
          <cell r="Y1260">
            <v>327136031</v>
          </cell>
          <cell r="Z1260" t="str">
            <v>gx327136031</v>
          </cell>
          <cell r="AB1260"/>
        </row>
        <row r="1261">
          <cell r="A1261" t="str">
            <v>望君儒</v>
          </cell>
          <cell r="B1261" t="str">
            <v>16S108350</v>
          </cell>
          <cell r="C1261" t="str">
            <v>16硕</v>
          </cell>
          <cell r="D1261" t="str">
            <v>女</v>
          </cell>
          <cell r="E1261" t="str">
            <v>汉</v>
          </cell>
          <cell r="F1261" t="str">
            <v>19950111</v>
          </cell>
          <cell r="G1261" t="str">
            <v>420521199501111226</v>
          </cell>
          <cell r="H1261" t="str">
            <v>共青团员</v>
          </cell>
          <cell r="I1261" t="str">
            <v>16S0832</v>
          </cell>
          <cell r="J1261" t="str">
            <v>机械工程</v>
          </cell>
          <cell r="K1261" t="str">
            <v>设计</v>
          </cell>
          <cell r="L1261" t="str">
            <v>机械设计</v>
          </cell>
          <cell r="M1261" t="str">
            <v>机械楼1056</v>
          </cell>
          <cell r="N1261" t="str">
            <v>于红英</v>
          </cell>
          <cell r="O1261"/>
          <cell r="P1261" t="str">
            <v>统招</v>
          </cell>
          <cell r="Q1261" t="str">
            <v>工程硕士</v>
          </cell>
          <cell r="R1261" t="str">
            <v>重庆大学</v>
          </cell>
          <cell r="S1261">
            <v>18872510471</v>
          </cell>
          <cell r="T1261" t="str">
            <v>392910349@qq.com</v>
          </cell>
          <cell r="U1261" t="str">
            <v>团支书</v>
          </cell>
          <cell r="V1261" t="str">
            <v>A15-457</v>
          </cell>
          <cell r="W1261" t="str">
            <v>湖北省宜昌市夷陵区太平溪镇许家冲村三组</v>
          </cell>
          <cell r="X1261">
            <v>15072512539</v>
          </cell>
          <cell r="Y1261">
            <v>392910349</v>
          </cell>
          <cell r="Z1261">
            <v>18872510471</v>
          </cell>
          <cell r="AB1261"/>
        </row>
        <row r="1262">
          <cell r="A1262" t="str">
            <v>高鹏</v>
          </cell>
          <cell r="B1262" t="str">
            <v>16S108351</v>
          </cell>
          <cell r="C1262" t="str">
            <v>16硕</v>
          </cell>
          <cell r="D1262" t="str">
            <v>男</v>
          </cell>
          <cell r="E1262" t="str">
            <v>汉</v>
          </cell>
          <cell r="F1262" t="str">
            <v>19940701</v>
          </cell>
          <cell r="G1262" t="str">
            <v>339005199407013434</v>
          </cell>
          <cell r="H1262" t="str">
            <v>中共党员</v>
          </cell>
          <cell r="I1262" t="str">
            <v>16S0832</v>
          </cell>
          <cell r="J1262" t="str">
            <v>机械工程</v>
          </cell>
          <cell r="K1262" t="str">
            <v>设计</v>
          </cell>
          <cell r="L1262" t="str">
            <v>机械设计</v>
          </cell>
          <cell r="M1262" t="str">
            <v>机械楼1042</v>
          </cell>
          <cell r="N1262" t="str">
            <v>赵小力</v>
          </cell>
          <cell r="O1262"/>
          <cell r="P1262" t="str">
            <v>统招</v>
          </cell>
          <cell r="Q1262" t="str">
            <v>工程硕士</v>
          </cell>
          <cell r="R1262" t="str">
            <v>哈尔滨工业大学</v>
          </cell>
          <cell r="S1262">
            <v>18846168843</v>
          </cell>
          <cell r="T1262" t="str">
            <v>1345937666@qq.com</v>
          </cell>
          <cell r="U1262" t="str">
            <v>无</v>
          </cell>
          <cell r="V1262" t="str">
            <v>A08-343</v>
          </cell>
          <cell r="W1262" t="str">
            <v>浙江省杭州市萧山区河庄街道围中村5组</v>
          </cell>
          <cell r="X1262">
            <v>13917972405</v>
          </cell>
          <cell r="Y1262">
            <v>1345937666</v>
          </cell>
          <cell r="Z1262">
            <v>1345937666</v>
          </cell>
          <cell r="AB1262"/>
        </row>
        <row r="1263">
          <cell r="A1263" t="str">
            <v>王志杰</v>
          </cell>
          <cell r="B1263" t="str">
            <v>16S108352</v>
          </cell>
          <cell r="C1263" t="str">
            <v>16硕</v>
          </cell>
          <cell r="D1263" t="str">
            <v>男</v>
          </cell>
          <cell r="E1263" t="str">
            <v>汉</v>
          </cell>
          <cell r="F1263" t="str">
            <v>19931013</v>
          </cell>
          <cell r="G1263" t="str">
            <v>23030319931013491X</v>
          </cell>
          <cell r="H1263" t="str">
            <v>中共党员</v>
          </cell>
          <cell r="I1263" t="str">
            <v>16S0832</v>
          </cell>
          <cell r="J1263" t="str">
            <v>机械工程</v>
          </cell>
          <cell r="K1263" t="str">
            <v>设计</v>
          </cell>
          <cell r="L1263" t="str">
            <v>机械设计</v>
          </cell>
          <cell r="M1263" t="str">
            <v>机械楼3008</v>
          </cell>
          <cell r="N1263" t="str">
            <v>任玉坤</v>
          </cell>
          <cell r="O1263"/>
          <cell r="P1263" t="str">
            <v>统招</v>
          </cell>
          <cell r="Q1263" t="str">
            <v>工程硕士</v>
          </cell>
          <cell r="R1263" t="str">
            <v>哈尔滨工业大学</v>
          </cell>
          <cell r="S1263">
            <v>18704508298</v>
          </cell>
          <cell r="T1263" t="str">
            <v>948226528@qq.com</v>
          </cell>
          <cell r="U1263" t="str">
            <v>无</v>
          </cell>
          <cell r="V1263" t="str">
            <v>A08-343</v>
          </cell>
          <cell r="W1263" t="str">
            <v>黑龙江省鸡西市恒山区新艳委4组</v>
          </cell>
          <cell r="X1263">
            <v>18345181521</v>
          </cell>
          <cell r="Y1263">
            <v>948226528</v>
          </cell>
          <cell r="Z1263">
            <v>18704508298</v>
          </cell>
          <cell r="AB1263"/>
        </row>
        <row r="1264">
          <cell r="A1264" t="str">
            <v>韩天泉</v>
          </cell>
          <cell r="B1264" t="str">
            <v>16S108353</v>
          </cell>
          <cell r="C1264" t="str">
            <v>16硕</v>
          </cell>
          <cell r="D1264" t="str">
            <v>男</v>
          </cell>
          <cell r="E1264" t="str">
            <v>汉</v>
          </cell>
          <cell r="F1264" t="str">
            <v>19930405</v>
          </cell>
          <cell r="G1264" t="str">
            <v>232321199304050431</v>
          </cell>
          <cell r="H1264" t="str">
            <v>中共党员</v>
          </cell>
          <cell r="I1264" t="str">
            <v>16S0832</v>
          </cell>
          <cell r="J1264" t="str">
            <v>机械工程</v>
          </cell>
          <cell r="K1264" t="str">
            <v>设计</v>
          </cell>
          <cell r="L1264" t="str">
            <v>机械设计</v>
          </cell>
          <cell r="M1264" t="str">
            <v>机械楼4037</v>
          </cell>
          <cell r="N1264" t="str">
            <v>郝明辉</v>
          </cell>
          <cell r="O1264"/>
          <cell r="P1264" t="str">
            <v>统招</v>
          </cell>
          <cell r="Q1264" t="str">
            <v>工程硕士</v>
          </cell>
          <cell r="R1264" t="str">
            <v>哈尔滨理工大学</v>
          </cell>
          <cell r="S1264">
            <v>15663811012</v>
          </cell>
          <cell r="T1264" t="str">
            <v>937662918@qq.com</v>
          </cell>
          <cell r="U1264" t="str">
            <v>宣传委员</v>
          </cell>
          <cell r="V1264" t="str">
            <v>A08-344</v>
          </cell>
          <cell r="W1264" t="str">
            <v>黑龙江省海伦市建新路134号</v>
          </cell>
          <cell r="X1264">
            <v>13945507986</v>
          </cell>
          <cell r="Y1264">
            <v>937662918</v>
          </cell>
          <cell r="Z1264" t="str">
            <v>hantianquan5300</v>
          </cell>
          <cell r="AB1264"/>
        </row>
        <row r="1265">
          <cell r="A1265" t="str">
            <v>唐天峰</v>
          </cell>
          <cell r="B1265" t="str">
            <v>16S108354</v>
          </cell>
          <cell r="C1265" t="str">
            <v>16硕</v>
          </cell>
          <cell r="D1265" t="str">
            <v>男</v>
          </cell>
          <cell r="E1265" t="str">
            <v>汉</v>
          </cell>
          <cell r="F1265" t="str">
            <v>19931020</v>
          </cell>
          <cell r="G1265" t="str">
            <v>130629199310200098</v>
          </cell>
          <cell r="H1265" t="str">
            <v>共青团员</v>
          </cell>
          <cell r="I1265" t="str">
            <v>16S0832</v>
          </cell>
          <cell r="J1265" t="str">
            <v>机械工程</v>
          </cell>
          <cell r="K1265" t="str">
            <v>设计</v>
          </cell>
          <cell r="L1265" t="str">
            <v>机械设计</v>
          </cell>
          <cell r="M1265" t="str">
            <v>2F-405</v>
          </cell>
          <cell r="N1265" t="str">
            <v>李笑</v>
          </cell>
          <cell r="O1265"/>
          <cell r="P1265" t="str">
            <v>统招</v>
          </cell>
          <cell r="Q1265" t="str">
            <v>工程硕士</v>
          </cell>
          <cell r="R1265" t="str">
            <v>燕山大学</v>
          </cell>
          <cell r="S1265" t="str">
            <v>18846179940</v>
          </cell>
          <cell r="T1265" t="str">
            <v>466849013@qq.com</v>
          </cell>
          <cell r="U1265" t="str">
            <v>无</v>
          </cell>
          <cell r="V1265" t="str">
            <v>A08-344</v>
          </cell>
          <cell r="W1265" t="str">
            <v>河北省保定市容城县北关村东街12号</v>
          </cell>
          <cell r="X1265" t="str">
            <v>13703325040</v>
          </cell>
          <cell r="Y1265" t="str">
            <v>466849013</v>
          </cell>
          <cell r="Z1265"/>
          <cell r="AB1265"/>
        </row>
        <row r="1266">
          <cell r="A1266" t="str">
            <v>郭保永</v>
          </cell>
          <cell r="B1266" t="str">
            <v>16S108355</v>
          </cell>
          <cell r="C1266" t="str">
            <v>16硕</v>
          </cell>
          <cell r="D1266" t="str">
            <v>男</v>
          </cell>
          <cell r="E1266" t="str">
            <v>汉</v>
          </cell>
          <cell r="F1266" t="str">
            <v>19930310</v>
          </cell>
          <cell r="G1266" t="str">
            <v>341226199303100434</v>
          </cell>
          <cell r="H1266" t="str">
            <v>中共党员</v>
          </cell>
          <cell r="I1266" t="str">
            <v>16S0832</v>
          </cell>
          <cell r="J1266" t="str">
            <v>机械工程</v>
          </cell>
          <cell r="K1266" t="str">
            <v>设计</v>
          </cell>
          <cell r="L1266" t="str">
            <v>机械设计</v>
          </cell>
          <cell r="M1266" t="str">
            <v>机械楼4025</v>
          </cell>
          <cell r="N1266" t="str">
            <v>王迎</v>
          </cell>
          <cell r="O1266"/>
          <cell r="P1266" t="str">
            <v>统招</v>
          </cell>
          <cell r="Q1266" t="str">
            <v>工程硕士</v>
          </cell>
          <cell r="R1266" t="str">
            <v>哈尔滨工程大学</v>
          </cell>
          <cell r="S1266" t="str">
            <v>18704505416</v>
          </cell>
          <cell r="T1266" t="str">
            <v>1749738428@qq.com</v>
          </cell>
          <cell r="U1266" t="str">
            <v>无</v>
          </cell>
          <cell r="V1266" t="str">
            <v>A08-344</v>
          </cell>
          <cell r="W1266" t="str">
            <v>安徽省颍上县谢桥镇李庄村郭庄18号</v>
          </cell>
          <cell r="X1266" t="str">
            <v>13505685304</v>
          </cell>
          <cell r="Y1266" t="str">
            <v>1749738428</v>
          </cell>
          <cell r="Z1266" t="str">
            <v>yongxi147</v>
          </cell>
          <cell r="AB1266"/>
        </row>
        <row r="1267">
          <cell r="A1267" t="str">
            <v>赵艳鑫</v>
          </cell>
          <cell r="B1267" t="str">
            <v>16S108356</v>
          </cell>
          <cell r="C1267" t="str">
            <v>16硕</v>
          </cell>
          <cell r="D1267" t="str">
            <v>女</v>
          </cell>
          <cell r="E1267" t="str">
            <v>汉</v>
          </cell>
          <cell r="F1267" t="str">
            <v>19931204</v>
          </cell>
          <cell r="G1267" t="str">
            <v>130281199312040028</v>
          </cell>
          <cell r="H1267" t="str">
            <v>中共党员</v>
          </cell>
          <cell r="I1267" t="str">
            <v>16S0832</v>
          </cell>
          <cell r="J1267" t="str">
            <v>机械工程</v>
          </cell>
          <cell r="K1267" t="str">
            <v>设计</v>
          </cell>
          <cell r="L1267" t="str">
            <v>机械设计</v>
          </cell>
          <cell r="M1267" t="str">
            <v>机械楼3008</v>
          </cell>
          <cell r="N1267" t="str">
            <v>姜洪源</v>
          </cell>
          <cell r="O1267"/>
          <cell r="P1267" t="str">
            <v>统招</v>
          </cell>
          <cell r="Q1267" t="str">
            <v>工程硕士</v>
          </cell>
          <cell r="R1267" t="str">
            <v>燕山大学</v>
          </cell>
          <cell r="S1267">
            <v>18846456759</v>
          </cell>
          <cell r="T1267" t="str">
            <v>295734792@qq.com</v>
          </cell>
          <cell r="U1267" t="str">
            <v>无</v>
          </cell>
          <cell r="V1267" t="str">
            <v>A15-457</v>
          </cell>
          <cell r="W1267" t="str">
            <v>河北省遵化市开元国际1号楼</v>
          </cell>
          <cell r="X1267">
            <v>15030577909</v>
          </cell>
          <cell r="Y1267">
            <v>295734792</v>
          </cell>
          <cell r="Z1267" t="str">
            <v>yanxin-17</v>
          </cell>
          <cell r="AB1267"/>
        </row>
        <row r="1268">
          <cell r="A1268" t="str">
            <v>刘志盼</v>
          </cell>
          <cell r="B1268" t="str">
            <v>16S108357</v>
          </cell>
          <cell r="C1268" t="str">
            <v>16硕</v>
          </cell>
          <cell r="D1268" t="str">
            <v>男</v>
          </cell>
          <cell r="E1268" t="str">
            <v>汉</v>
          </cell>
          <cell r="F1268" t="str">
            <v>19920405</v>
          </cell>
          <cell r="G1268" t="str">
            <v>411425199204057277</v>
          </cell>
          <cell r="H1268" t="str">
            <v>中共党员</v>
          </cell>
          <cell r="I1268" t="str">
            <v>16S0832</v>
          </cell>
          <cell r="J1268" t="str">
            <v>机械工程</v>
          </cell>
          <cell r="K1268" t="str">
            <v>设计</v>
          </cell>
          <cell r="L1268" t="str">
            <v>机械设计</v>
          </cell>
          <cell r="M1268" t="str">
            <v>机械楼1056</v>
          </cell>
          <cell r="N1268" t="str">
            <v>于红英</v>
          </cell>
          <cell r="O1268"/>
          <cell r="P1268" t="str">
            <v>统招</v>
          </cell>
          <cell r="Q1268" t="str">
            <v>工程硕士</v>
          </cell>
          <cell r="R1268" t="str">
            <v>燕山大学</v>
          </cell>
          <cell r="S1268" t="str">
            <v>18846127140</v>
          </cell>
          <cell r="T1268" t="str">
            <v>2903524201@qq.com</v>
          </cell>
          <cell r="U1268" t="str">
            <v>心理委员</v>
          </cell>
          <cell r="V1268" t="str">
            <v>A08-344</v>
          </cell>
          <cell r="W1268" t="str">
            <v>河南省虞城县刘集乡刘各村</v>
          </cell>
          <cell r="X1268" t="str">
            <v>18846127140</v>
          </cell>
          <cell r="Y1268" t="str">
            <v>2903524201</v>
          </cell>
          <cell r="Z1268" t="str">
            <v>wxr</v>
          </cell>
          <cell r="AB1268"/>
        </row>
        <row r="1269">
          <cell r="A1269" t="str">
            <v>张健聪</v>
          </cell>
          <cell r="B1269" t="str">
            <v>16S108358</v>
          </cell>
          <cell r="C1269" t="str">
            <v>16硕</v>
          </cell>
          <cell r="D1269" t="str">
            <v>男</v>
          </cell>
          <cell r="E1269" t="str">
            <v>汉</v>
          </cell>
          <cell r="F1269" t="str">
            <v>19930818</v>
          </cell>
          <cell r="G1269" t="str">
            <v>210113199308181651</v>
          </cell>
          <cell r="H1269" t="str">
            <v>中共党员</v>
          </cell>
          <cell r="I1269" t="str">
            <v>16S0832</v>
          </cell>
          <cell r="J1269" t="str">
            <v>机械工程</v>
          </cell>
          <cell r="K1269" t="str">
            <v>设计</v>
          </cell>
          <cell r="L1269" t="str">
            <v>机械设计</v>
          </cell>
          <cell r="M1269" t="str">
            <v>机械楼2023</v>
          </cell>
          <cell r="N1269" t="str">
            <v>宋宝玉</v>
          </cell>
          <cell r="O1269"/>
          <cell r="P1269" t="str">
            <v>统招</v>
          </cell>
          <cell r="Q1269" t="str">
            <v>工程硕士</v>
          </cell>
          <cell r="R1269" t="str">
            <v>东北石油大学</v>
          </cell>
          <cell r="S1269" t="str">
            <v>18346668110</v>
          </cell>
          <cell r="T1269" t="str">
            <v>1614994019@qq.com</v>
          </cell>
          <cell r="U1269" t="str">
            <v>无</v>
          </cell>
          <cell r="V1269" t="str">
            <v>A08-345</v>
          </cell>
          <cell r="W1269" t="str">
            <v>辽宁省沈阳市沈北新区虎石台镇</v>
          </cell>
          <cell r="X1269" t="str">
            <v>15940407258</v>
          </cell>
          <cell r="Y1269" t="str">
            <v>1614994019</v>
          </cell>
          <cell r="Z1269"/>
          <cell r="AB1269"/>
        </row>
        <row r="1270">
          <cell r="A1270" t="str">
            <v>齐沛瑶</v>
          </cell>
          <cell r="B1270" t="str">
            <v>16S108359</v>
          </cell>
          <cell r="C1270" t="str">
            <v>16硕</v>
          </cell>
          <cell r="D1270" t="str">
            <v>女</v>
          </cell>
          <cell r="E1270" t="str">
            <v>汉</v>
          </cell>
          <cell r="F1270" t="str">
            <v>19941031</v>
          </cell>
          <cell r="G1270" t="str">
            <v>410225199410310163</v>
          </cell>
          <cell r="H1270" t="str">
            <v>中共预备党员</v>
          </cell>
          <cell r="I1270" t="str">
            <v>16S0832</v>
          </cell>
          <cell r="J1270" t="str">
            <v>机械工程</v>
          </cell>
          <cell r="K1270" t="str">
            <v>设计</v>
          </cell>
          <cell r="L1270" t="str">
            <v>机械设计</v>
          </cell>
          <cell r="M1270" t="str">
            <v>机械楼2023</v>
          </cell>
          <cell r="N1270" t="str">
            <v>张锋</v>
          </cell>
          <cell r="O1270"/>
          <cell r="P1270" t="str">
            <v>统招</v>
          </cell>
          <cell r="Q1270" t="str">
            <v>工程硕士</v>
          </cell>
          <cell r="R1270" t="str">
            <v>哈尔滨工业大学(威海)</v>
          </cell>
          <cell r="S1270">
            <v>18846454521</v>
          </cell>
          <cell r="T1270" t="str">
            <v>769929553@qq.com</v>
          </cell>
          <cell r="U1270" t="str">
            <v>无</v>
          </cell>
          <cell r="V1270" t="str">
            <v>A15-457</v>
          </cell>
          <cell r="W1270" t="str">
            <v>河南省郑州市金水区机场路91号院1单元</v>
          </cell>
          <cell r="X1270">
            <v>13393721800</v>
          </cell>
          <cell r="Y1270">
            <v>769929553</v>
          </cell>
          <cell r="Z1270" t="str">
            <v>qipeiyao1994</v>
          </cell>
          <cell r="AB1270"/>
        </row>
        <row r="1271">
          <cell r="A1271" t="str">
            <v>张志君</v>
          </cell>
          <cell r="B1271" t="str">
            <v>16S108360</v>
          </cell>
          <cell r="C1271" t="str">
            <v>16硕</v>
          </cell>
          <cell r="D1271" t="str">
            <v>女</v>
          </cell>
          <cell r="E1271" t="str">
            <v>汉</v>
          </cell>
          <cell r="F1271" t="str">
            <v>19940831</v>
          </cell>
          <cell r="G1271" t="str">
            <v>23010319940831482X</v>
          </cell>
          <cell r="H1271" t="str">
            <v>共青团员</v>
          </cell>
          <cell r="I1271" t="str">
            <v>16S0832</v>
          </cell>
          <cell r="J1271" t="str">
            <v>机械工程</v>
          </cell>
          <cell r="K1271" t="str">
            <v>设计</v>
          </cell>
          <cell r="L1271" t="str">
            <v>机械设计</v>
          </cell>
          <cell r="M1271"/>
          <cell r="N1271" t="str">
            <v>丁刚</v>
          </cell>
          <cell r="O1271"/>
          <cell r="P1271" t="str">
            <v>统招</v>
          </cell>
          <cell r="Q1271" t="str">
            <v>工程硕士</v>
          </cell>
          <cell r="R1271" t="str">
            <v>沈阳工业大学</v>
          </cell>
          <cell r="S1271">
            <v>18745003559</v>
          </cell>
          <cell r="T1271" t="str">
            <v>2209865718@qq.com</v>
          </cell>
          <cell r="U1271" t="str">
            <v>无</v>
          </cell>
          <cell r="V1271" t="str">
            <v>A15-457</v>
          </cell>
          <cell r="W1271" t="str">
            <v>黑龙江省哈尔滨市南岗区复旦路哈药小区12号楼1单元303</v>
          </cell>
          <cell r="X1271">
            <v>13124509544</v>
          </cell>
          <cell r="Y1271">
            <v>2209865718</v>
          </cell>
          <cell r="Z1271" t="str">
            <v>zzj2209865718</v>
          </cell>
          <cell r="AB1271"/>
        </row>
        <row r="1272">
          <cell r="A1272" t="str">
            <v>王伟钊</v>
          </cell>
          <cell r="B1272" t="str">
            <v>16S108361</v>
          </cell>
          <cell r="C1272" t="str">
            <v>16硕</v>
          </cell>
          <cell r="D1272" t="str">
            <v>男</v>
          </cell>
          <cell r="E1272" t="str">
            <v>汉</v>
          </cell>
          <cell r="F1272" t="str">
            <v>19950311</v>
          </cell>
          <cell r="G1272" t="str">
            <v>421222199503110033</v>
          </cell>
          <cell r="H1272" t="str">
            <v>共青团员</v>
          </cell>
          <cell r="I1272" t="str">
            <v>16S0832</v>
          </cell>
          <cell r="J1272" t="str">
            <v>机械工程</v>
          </cell>
          <cell r="K1272" t="str">
            <v>设计</v>
          </cell>
          <cell r="L1272" t="str">
            <v>机械设计</v>
          </cell>
          <cell r="M1272" t="str">
            <v>机械楼1049</v>
          </cell>
          <cell r="N1272" t="str">
            <v>吴配年</v>
          </cell>
          <cell r="O1272" t="str">
            <v>陈照波</v>
          </cell>
          <cell r="P1272" t="str">
            <v>统招</v>
          </cell>
          <cell r="Q1272" t="str">
            <v>工程硕士</v>
          </cell>
          <cell r="R1272" t="str">
            <v>武汉理工大学</v>
          </cell>
          <cell r="S1272" t="str">
            <v>18846042064</v>
          </cell>
          <cell r="T1272" t="str">
            <v>273840876@qq.com</v>
          </cell>
          <cell r="U1272" t="str">
            <v>文艺委员</v>
          </cell>
          <cell r="V1272" t="str">
            <v>A08-345</v>
          </cell>
          <cell r="W1272" t="str">
            <v>湖北省通城县隽水镇</v>
          </cell>
          <cell r="X1272" t="str">
            <v>13339879586</v>
          </cell>
          <cell r="Y1272" t="str">
            <v>273840876</v>
          </cell>
          <cell r="Z1272"/>
          <cell r="AB1272"/>
        </row>
        <row r="1273">
          <cell r="A1273" t="str">
            <v>吴昊</v>
          </cell>
          <cell r="B1273" t="str">
            <v>16S108362</v>
          </cell>
          <cell r="C1273" t="str">
            <v>16硕</v>
          </cell>
          <cell r="D1273" t="str">
            <v>男</v>
          </cell>
          <cell r="E1273" t="str">
            <v>汉</v>
          </cell>
          <cell r="F1273" t="str">
            <v>19940610</v>
          </cell>
          <cell r="G1273" t="str">
            <v>340602199406100613</v>
          </cell>
          <cell r="H1273" t="str">
            <v>共青团员</v>
          </cell>
          <cell r="I1273" t="str">
            <v>16S0832</v>
          </cell>
          <cell r="J1273" t="str">
            <v>机械工程</v>
          </cell>
          <cell r="K1273" t="str">
            <v>设计 芜湖订单</v>
          </cell>
          <cell r="L1273" t="str">
            <v>机械设计</v>
          </cell>
          <cell r="M1273" t="str">
            <v>机械楼1032</v>
          </cell>
          <cell r="N1273" t="str">
            <v>白桦</v>
          </cell>
          <cell r="O1273"/>
          <cell r="P1273" t="str">
            <v>委培</v>
          </cell>
          <cell r="Q1273" t="str">
            <v>工程硕士</v>
          </cell>
          <cell r="R1273" t="str">
            <v>中国矿业大学(徐州)</v>
          </cell>
          <cell r="S1273" t="str">
            <v>18846136197</v>
          </cell>
          <cell r="T1273" t="str">
            <v>779337945@qq.com</v>
          </cell>
          <cell r="U1273" t="str">
            <v>无</v>
          </cell>
          <cell r="V1273" t="str">
            <v>A08-345</v>
          </cell>
          <cell r="W1273" t="str">
            <v>安徽省淮北市杜集区石台镇</v>
          </cell>
          <cell r="X1273" t="str">
            <v>15212623687</v>
          </cell>
          <cell r="Y1273" t="str">
            <v>779337945</v>
          </cell>
          <cell r="Z1273"/>
          <cell r="AB1273"/>
        </row>
        <row r="1274">
          <cell r="A1274" t="str">
            <v>付尧</v>
          </cell>
          <cell r="B1274" t="str">
            <v>16S108363</v>
          </cell>
          <cell r="C1274" t="str">
            <v>16硕</v>
          </cell>
          <cell r="D1274" t="str">
            <v>男</v>
          </cell>
          <cell r="E1274" t="str">
            <v>满</v>
          </cell>
          <cell r="F1274" t="str">
            <v>19920502</v>
          </cell>
          <cell r="G1274" t="str">
            <v>230108199205020014</v>
          </cell>
          <cell r="H1274" t="str">
            <v>中共党员</v>
          </cell>
          <cell r="I1274" t="str">
            <v>16S0832</v>
          </cell>
          <cell r="J1274" t="str">
            <v>机械工程</v>
          </cell>
          <cell r="K1274" t="str">
            <v>设计 芜湖订单</v>
          </cell>
          <cell r="L1274" t="str">
            <v>机械设计</v>
          </cell>
          <cell r="M1274" t="str">
            <v>机械楼3008</v>
          </cell>
          <cell r="N1274" t="str">
            <v>敖宏瑞</v>
          </cell>
          <cell r="O1274"/>
          <cell r="P1274" t="str">
            <v>委培</v>
          </cell>
          <cell r="Q1274" t="str">
            <v>工程硕士</v>
          </cell>
          <cell r="R1274" t="str">
            <v>东北大学</v>
          </cell>
          <cell r="S1274" t="str">
            <v>13674675285</v>
          </cell>
          <cell r="T1274" t="str">
            <v>1044870391@qq.com</v>
          </cell>
          <cell r="U1274" t="str">
            <v>党支书</v>
          </cell>
          <cell r="V1274" t="str">
            <v>A08-345</v>
          </cell>
          <cell r="W1274" t="str">
            <v>黑龙江省哈尔滨市平房区</v>
          </cell>
          <cell r="X1274" t="str">
            <v>13674675403</v>
          </cell>
          <cell r="Y1274" t="str">
            <v>1044870391</v>
          </cell>
          <cell r="Z1274" t="str">
            <v>fy1044870391</v>
          </cell>
          <cell r="AB1274"/>
        </row>
        <row r="1275">
          <cell r="A1275" t="str">
            <v>王志强</v>
          </cell>
          <cell r="B1275" t="str">
            <v>16S108364</v>
          </cell>
          <cell r="C1275" t="str">
            <v>16硕</v>
          </cell>
          <cell r="D1275" t="str">
            <v>男</v>
          </cell>
          <cell r="E1275" t="str">
            <v>汉</v>
          </cell>
          <cell r="F1275">
            <v>19930621</v>
          </cell>
          <cell r="G1275">
            <v>4.2082219930621299E+17</v>
          </cell>
          <cell r="H1275" t="str">
            <v>共青团员</v>
          </cell>
          <cell r="I1275" t="str">
            <v>16S0841</v>
          </cell>
          <cell r="J1275" t="str">
            <v>机械工程（宇航）</v>
          </cell>
          <cell r="K1275" t="str">
            <v>宇航</v>
          </cell>
          <cell r="L1275" t="str">
            <v>航空宇航制造工程系</v>
          </cell>
          <cell r="M1275" t="str">
            <v>制造楼405</v>
          </cell>
          <cell r="N1275" t="str">
            <v>周明</v>
          </cell>
          <cell r="O1275" t="str">
            <v>无</v>
          </cell>
          <cell r="P1275" t="str">
            <v>统招</v>
          </cell>
          <cell r="Q1275" t="str">
            <v>工程硕士</v>
          </cell>
          <cell r="R1275" t="str">
            <v>哈尔滨工业大学</v>
          </cell>
          <cell r="S1275">
            <v>18571950797</v>
          </cell>
          <cell r="T1275" t="str">
            <v>1120830218@hit.edu.cn</v>
          </cell>
          <cell r="U1275"/>
          <cell r="V1275" t="str">
            <v>A08-439</v>
          </cell>
          <cell r="W1275" t="str">
            <v>湖北省荆门市掇刀区五一路8号</v>
          </cell>
          <cell r="X1275">
            <v>13971836707</v>
          </cell>
          <cell r="Y1275">
            <v>1006730197</v>
          </cell>
          <cell r="Z1275">
            <v>18571950797</v>
          </cell>
          <cell r="AB1275"/>
        </row>
        <row r="1276">
          <cell r="A1276" t="str">
            <v>王运航</v>
          </cell>
          <cell r="B1276" t="str">
            <v>16S108365</v>
          </cell>
          <cell r="C1276" t="str">
            <v>16硕</v>
          </cell>
          <cell r="D1276" t="str">
            <v>男</v>
          </cell>
          <cell r="E1276" t="str">
            <v>汉</v>
          </cell>
          <cell r="F1276" t="str">
            <v>19941114</v>
          </cell>
          <cell r="G1276" t="str">
            <v>410183199411145313</v>
          </cell>
          <cell r="H1276" t="str">
            <v>中共党员</v>
          </cell>
          <cell r="I1276" t="str">
            <v>16S0841</v>
          </cell>
          <cell r="J1276" t="str">
            <v>机械工程（宇航）</v>
          </cell>
          <cell r="K1276" t="str">
            <v>宇航</v>
          </cell>
          <cell r="L1276" t="str">
            <v>航空宇航制造工程系</v>
          </cell>
          <cell r="M1276" t="str">
            <v>制造楼</v>
          </cell>
          <cell r="N1276" t="str">
            <v>李立青</v>
          </cell>
          <cell r="O1276" t="str">
            <v>无</v>
          </cell>
          <cell r="P1276" t="str">
            <v>统招</v>
          </cell>
          <cell r="Q1276" t="str">
            <v>工程硕士</v>
          </cell>
          <cell r="R1276" t="str">
            <v>河南理工大学</v>
          </cell>
          <cell r="S1276">
            <v>15546010761</v>
          </cell>
          <cell r="T1276" t="str">
            <v>1009896137@qq.com</v>
          </cell>
          <cell r="U1276" t="str">
            <v/>
          </cell>
          <cell r="V1276" t="str">
            <v>A08-442</v>
          </cell>
          <cell r="W1276" t="str">
            <v>河南省郑州市上街区峡窝镇北峡窝村</v>
          </cell>
          <cell r="X1276">
            <v>13623805208</v>
          </cell>
          <cell r="Y1276">
            <v>1009896137</v>
          </cell>
          <cell r="Z1276" t="str">
            <v>a1009896137</v>
          </cell>
          <cell r="AB1276"/>
        </row>
        <row r="1277">
          <cell r="A1277" t="str">
            <v>俞正旺</v>
          </cell>
          <cell r="B1277" t="str">
            <v>16S108366</v>
          </cell>
          <cell r="C1277" t="str">
            <v>16硕</v>
          </cell>
          <cell r="D1277" t="str">
            <v>男</v>
          </cell>
          <cell r="E1277" t="str">
            <v>汉</v>
          </cell>
          <cell r="F1277">
            <v>19940316</v>
          </cell>
          <cell r="G1277">
            <v>3.7152119940316E+17</v>
          </cell>
          <cell r="H1277" t="str">
            <v>中共党员</v>
          </cell>
          <cell r="I1277" t="str">
            <v>16S0841</v>
          </cell>
          <cell r="J1277" t="str">
            <v>机械工程（宇航）</v>
          </cell>
          <cell r="K1277" t="str">
            <v>宇航</v>
          </cell>
          <cell r="L1277" t="str">
            <v>宇航空间机构与控制研究中心</v>
          </cell>
          <cell r="M1277" t="str">
            <v>科学园2F栋127</v>
          </cell>
          <cell r="N1277" t="str">
            <v>陶建国</v>
          </cell>
          <cell r="O1277" t="str">
            <v>无</v>
          </cell>
          <cell r="P1277" t="str">
            <v>统招</v>
          </cell>
          <cell r="Q1277" t="str">
            <v>工程硕士</v>
          </cell>
          <cell r="R1277" t="str">
            <v>哈尔滨工业大学(威海)</v>
          </cell>
          <cell r="S1277">
            <v>18603661862</v>
          </cell>
          <cell r="T1277" t="str">
            <v>1042905158@qq.com</v>
          </cell>
          <cell r="U1277"/>
          <cell r="V1277" t="str">
            <v>A08-442</v>
          </cell>
          <cell r="W1277" t="str">
            <v>山东省聊城市阳谷县西湖中学</v>
          </cell>
          <cell r="X1277">
            <v>13863544933</v>
          </cell>
          <cell r="Y1277">
            <v>1042905158</v>
          </cell>
          <cell r="Z1277">
            <v>1042905158</v>
          </cell>
          <cell r="AB1277"/>
        </row>
        <row r="1278">
          <cell r="A1278" t="str">
            <v>张哲源</v>
          </cell>
          <cell r="B1278" t="str">
            <v>16S108367</v>
          </cell>
          <cell r="C1278" t="str">
            <v>16硕</v>
          </cell>
          <cell r="D1278" t="str">
            <v>男</v>
          </cell>
          <cell r="E1278" t="str">
            <v>汉</v>
          </cell>
          <cell r="F1278">
            <v>19930329</v>
          </cell>
          <cell r="G1278">
            <v>1.4223219930329E+17</v>
          </cell>
          <cell r="H1278" t="str">
            <v>共青团员</v>
          </cell>
          <cell r="I1278" t="str">
            <v>16S0841</v>
          </cell>
          <cell r="J1278" t="str">
            <v>机械工程（宇航）</v>
          </cell>
          <cell r="K1278" t="str">
            <v>宇航</v>
          </cell>
          <cell r="L1278" t="str">
            <v>宇航空间机构与控制研究中心</v>
          </cell>
          <cell r="M1278" t="str">
            <v>科学园2F</v>
          </cell>
          <cell r="N1278" t="str">
            <v>刘荣强</v>
          </cell>
          <cell r="O1278" t="str">
            <v>郭宏伟</v>
          </cell>
          <cell r="P1278" t="str">
            <v>统招</v>
          </cell>
          <cell r="Q1278" t="str">
            <v>工程硕士</v>
          </cell>
          <cell r="R1278" t="str">
            <v>哈尔滨工业大学(威海)</v>
          </cell>
          <cell r="S1278">
            <v>18646540863</v>
          </cell>
          <cell r="T1278" t="str">
            <v>465228031@qq.com</v>
          </cell>
          <cell r="U1278"/>
          <cell r="V1278" t="str">
            <v>A08-442</v>
          </cell>
          <cell r="W1278" t="str">
            <v>内蒙古鄂尔多斯市东胜区康巴什康城康泽苑小区</v>
          </cell>
          <cell r="X1278">
            <v>18935002488</v>
          </cell>
          <cell r="Y1278">
            <v>465228031</v>
          </cell>
          <cell r="Z1278" t="str">
            <v>zzy329dr</v>
          </cell>
          <cell r="AB1278"/>
        </row>
        <row r="1279">
          <cell r="A1279" t="str">
            <v>王致远</v>
          </cell>
          <cell r="B1279" t="str">
            <v>16S108368</v>
          </cell>
          <cell r="C1279" t="str">
            <v>16硕</v>
          </cell>
          <cell r="D1279" t="str">
            <v>男</v>
          </cell>
          <cell r="E1279" t="str">
            <v>汉</v>
          </cell>
          <cell r="F1279">
            <v>19940411</v>
          </cell>
          <cell r="G1279">
            <v>4.3052419940411501E+17</v>
          </cell>
          <cell r="H1279" t="str">
            <v>共青团员</v>
          </cell>
          <cell r="I1279" t="str">
            <v>16S0841</v>
          </cell>
          <cell r="J1279" t="str">
            <v>机械工程（宇航）</v>
          </cell>
          <cell r="K1279" t="str">
            <v>宇航</v>
          </cell>
          <cell r="L1279" t="str">
            <v>航空宇航制造工程系</v>
          </cell>
          <cell r="M1279" t="str">
            <v>制造楼503</v>
          </cell>
          <cell r="N1279" t="str">
            <v>董国军</v>
          </cell>
          <cell r="O1279" t="str">
            <v>无</v>
          </cell>
          <cell r="P1279" t="str">
            <v>统招</v>
          </cell>
          <cell r="Q1279" t="str">
            <v>无</v>
          </cell>
          <cell r="R1279" t="str">
            <v>工程硕士</v>
          </cell>
          <cell r="S1279" t="str">
            <v>湘潭大学</v>
          </cell>
          <cell r="T1279">
            <v>18045042936</v>
          </cell>
          <cell r="U1279" t="str">
            <v>916920140@qq.com</v>
          </cell>
          <cell r="V1279"/>
          <cell r="W1279" t="str">
            <v>A08-442</v>
          </cell>
          <cell r="X1279" t="str">
            <v>湖南省邵阳市隆回县桃洪镇</v>
          </cell>
          <cell r="Y1279">
            <v>13873964987</v>
          </cell>
          <cell r="Z1279">
            <v>916920140</v>
          </cell>
          <cell r="AA1279" t="str">
            <v>Silverhawkchina</v>
          </cell>
          <cell r="AB1279"/>
        </row>
        <row r="1280">
          <cell r="A1280" t="str">
            <v>沈璋文</v>
          </cell>
          <cell r="B1280" t="str">
            <v>16S108369</v>
          </cell>
          <cell r="C1280" t="str">
            <v>16硕</v>
          </cell>
          <cell r="D1280" t="str">
            <v>男</v>
          </cell>
          <cell r="E1280" t="str">
            <v>汉</v>
          </cell>
          <cell r="F1280">
            <v>19930124</v>
          </cell>
          <cell r="G1280">
            <v>3.5082519930124102E+17</v>
          </cell>
          <cell r="H1280" t="str">
            <v>共青团员</v>
          </cell>
          <cell r="I1280" t="str">
            <v>16S0841</v>
          </cell>
          <cell r="J1280" t="str">
            <v>机械工程（宇航）</v>
          </cell>
          <cell r="K1280" t="str">
            <v>宇航</v>
          </cell>
          <cell r="L1280" t="str">
            <v>航空宇航制造工程系</v>
          </cell>
          <cell r="M1280" t="str">
            <v>制造楼527</v>
          </cell>
          <cell r="N1280" t="str">
            <v>刘俊岩</v>
          </cell>
          <cell r="O1280" t="str">
            <v>无</v>
          </cell>
          <cell r="P1280" t="str">
            <v>统招</v>
          </cell>
          <cell r="Q1280" t="str">
            <v>无</v>
          </cell>
          <cell r="R1280" t="str">
            <v>工程硕士</v>
          </cell>
          <cell r="S1280" t="str">
            <v>哈尔滨工业大学</v>
          </cell>
          <cell r="T1280">
            <v>13946154134</v>
          </cell>
          <cell r="U1280" t="str">
            <v>344941085@qq.com</v>
          </cell>
          <cell r="V1280"/>
          <cell r="W1280" t="str">
            <v>A08-443</v>
          </cell>
          <cell r="X1280" t="str">
            <v>福建省连城县步行街B1-307</v>
          </cell>
          <cell r="Y1280">
            <v>15280810118</v>
          </cell>
          <cell r="Z1280">
            <v>344941085</v>
          </cell>
          <cell r="AA1280" t="str">
            <v>zhangwen772010</v>
          </cell>
          <cell r="AB1280"/>
        </row>
        <row r="1281">
          <cell r="A1281" t="str">
            <v>任智星</v>
          </cell>
          <cell r="B1281" t="str">
            <v>16S108370</v>
          </cell>
          <cell r="C1281" t="str">
            <v>16硕</v>
          </cell>
          <cell r="D1281" t="str">
            <v>男</v>
          </cell>
          <cell r="E1281" t="str">
            <v>汉</v>
          </cell>
          <cell r="F1281" t="str">
            <v>19940111</v>
          </cell>
          <cell r="G1281" t="str">
            <v>430723199401110010</v>
          </cell>
          <cell r="H1281" t="str">
            <v>共青团员</v>
          </cell>
          <cell r="I1281" t="str">
            <v>16S0841</v>
          </cell>
          <cell r="J1281" t="str">
            <v>机械工程（宇航）</v>
          </cell>
          <cell r="K1281" t="str">
            <v>宇航</v>
          </cell>
          <cell r="L1281" t="str">
            <v>航空宇航制造工程系</v>
          </cell>
          <cell r="M1281" t="str">
            <v>制造楼527</v>
          </cell>
          <cell r="N1281" t="str">
            <v>王扬</v>
          </cell>
          <cell r="O1281" t="str">
            <v>无</v>
          </cell>
          <cell r="P1281" t="str">
            <v>统招</v>
          </cell>
          <cell r="Q1281" t="str">
            <v>无</v>
          </cell>
          <cell r="R1281" t="str">
            <v>工程硕士</v>
          </cell>
          <cell r="S1281" t="str">
            <v>哈尔滨工业大学</v>
          </cell>
          <cell r="T1281">
            <v>18746063069</v>
          </cell>
          <cell r="U1281" t="str">
            <v>1378018265@qq.com</v>
          </cell>
          <cell r="V1281" t="str">
            <v/>
          </cell>
          <cell r="W1281" t="str">
            <v>A08-443</v>
          </cell>
          <cell r="X1281" t="str">
            <v>湖南省常德市澧县澧阳镇人民东路242号</v>
          </cell>
          <cell r="Y1281">
            <v>18216133299</v>
          </cell>
          <cell r="Z1281">
            <v>1378018265</v>
          </cell>
          <cell r="AA1281"/>
          <cell r="AB1281"/>
        </row>
        <row r="1282">
          <cell r="A1282" t="str">
            <v>周煜国</v>
          </cell>
          <cell r="B1282" t="str">
            <v>16S108371</v>
          </cell>
          <cell r="C1282" t="str">
            <v>16硕</v>
          </cell>
          <cell r="D1282" t="str">
            <v>男</v>
          </cell>
          <cell r="E1282" t="str">
            <v>汉</v>
          </cell>
          <cell r="F1282">
            <v>19941212</v>
          </cell>
          <cell r="G1282">
            <v>1.4220119941212899E+17</v>
          </cell>
          <cell r="H1282" t="str">
            <v>中共党员</v>
          </cell>
          <cell r="I1282" t="str">
            <v>16S0841</v>
          </cell>
          <cell r="J1282" t="str">
            <v>机械工程（宇航）</v>
          </cell>
          <cell r="K1282" t="str">
            <v>宇航</v>
          </cell>
          <cell r="L1282" t="str">
            <v>宇航空间机构与控制研究中心</v>
          </cell>
          <cell r="M1282" t="str">
            <v>科学园2F栋</v>
          </cell>
          <cell r="N1282" t="str">
            <v>丁亮</v>
          </cell>
          <cell r="O1282" t="str">
            <v>无</v>
          </cell>
          <cell r="P1282" t="str">
            <v>统招</v>
          </cell>
          <cell r="Q1282" t="str">
            <v>无</v>
          </cell>
          <cell r="R1282" t="str">
            <v>工程硕士</v>
          </cell>
          <cell r="S1282" t="str">
            <v>哈尔滨工业大学(威海)</v>
          </cell>
          <cell r="T1282">
            <v>18345147396</v>
          </cell>
          <cell r="U1282" t="str">
            <v>yanercnc@sohu.com</v>
          </cell>
          <cell r="V1282"/>
          <cell r="W1282" t="str">
            <v>A08-443</v>
          </cell>
          <cell r="X1282" t="str">
            <v>山西省忻州市长征西街5号建行宿舍</v>
          </cell>
          <cell r="Y1282" t="str">
            <v>18635035696 18635007696</v>
          </cell>
          <cell r="Z1282">
            <v>25896670</v>
          </cell>
          <cell r="AA1282"/>
          <cell r="AB1282"/>
        </row>
        <row r="1283">
          <cell r="A1283" t="str">
            <v>欧阳伟民</v>
          </cell>
          <cell r="B1283" t="str">
            <v>16S108372</v>
          </cell>
          <cell r="C1283" t="str">
            <v>16硕</v>
          </cell>
          <cell r="D1283" t="str">
            <v>男</v>
          </cell>
          <cell r="E1283" t="str">
            <v>汉</v>
          </cell>
          <cell r="F1283">
            <v>19940415</v>
          </cell>
          <cell r="G1283">
            <v>3.60726199404152E+17</v>
          </cell>
          <cell r="H1283" t="str">
            <v>共青团员</v>
          </cell>
          <cell r="I1283" t="str">
            <v>16S0841</v>
          </cell>
          <cell r="J1283" t="str">
            <v>机械工程（宇航）</v>
          </cell>
          <cell r="K1283" t="str">
            <v>宇航</v>
          </cell>
          <cell r="L1283" t="str">
            <v>宇航空间机构与控制研究中心</v>
          </cell>
          <cell r="M1283" t="str">
            <v>科学院2F栋406</v>
          </cell>
          <cell r="N1283" t="str">
            <v>郭宏伟</v>
          </cell>
          <cell r="O1283" t="str">
            <v>无</v>
          </cell>
          <cell r="P1283" t="str">
            <v>统招</v>
          </cell>
          <cell r="Q1283" t="str">
            <v>无</v>
          </cell>
          <cell r="R1283" t="str">
            <v>工程硕士</v>
          </cell>
          <cell r="S1283" t="str">
            <v>哈尔滨工业大学</v>
          </cell>
          <cell r="T1283">
            <v>13206698026</v>
          </cell>
          <cell r="U1283" t="str">
            <v>352000349@qq.com</v>
          </cell>
          <cell r="V1283"/>
          <cell r="W1283" t="str">
            <v>A08-443</v>
          </cell>
          <cell r="X1283" t="str">
            <v>江西省赣州市安远县欣山镇沿江东路老环卫所小区25号</v>
          </cell>
          <cell r="Y1283">
            <v>13607978180</v>
          </cell>
          <cell r="Z1283">
            <v>352000349</v>
          </cell>
          <cell r="AA1283">
            <v>13206698026</v>
          </cell>
          <cell r="AB1283"/>
        </row>
        <row r="1284">
          <cell r="A1284" t="str">
            <v>史尧家</v>
          </cell>
          <cell r="B1284" t="str">
            <v>16S108373</v>
          </cell>
          <cell r="C1284" t="str">
            <v>16硕</v>
          </cell>
          <cell r="D1284" t="str">
            <v>男</v>
          </cell>
          <cell r="E1284" t="str">
            <v>汉</v>
          </cell>
          <cell r="F1284">
            <v>19940804</v>
          </cell>
          <cell r="G1284">
            <v>2.3080319940804E+17</v>
          </cell>
          <cell r="H1284" t="str">
            <v>共青团员</v>
          </cell>
          <cell r="I1284" t="str">
            <v>16S0841</v>
          </cell>
          <cell r="J1284" t="str">
            <v>机械工程（宇航）</v>
          </cell>
          <cell r="K1284" t="str">
            <v>宇航</v>
          </cell>
          <cell r="L1284" t="str">
            <v>宇航空间机构与控制研究中心</v>
          </cell>
          <cell r="M1284" t="str">
            <v>科学园2F栋427</v>
          </cell>
          <cell r="N1284" t="str">
            <v>刘振</v>
          </cell>
          <cell r="O1284" t="str">
            <v>无</v>
          </cell>
          <cell r="P1284" t="str">
            <v>统招</v>
          </cell>
          <cell r="Q1284" t="str">
            <v>无</v>
          </cell>
          <cell r="R1284" t="str">
            <v>工程硕士</v>
          </cell>
          <cell r="S1284" t="str">
            <v>哈尔滨工业大学</v>
          </cell>
          <cell r="T1284">
            <v>18745163428</v>
          </cell>
          <cell r="U1284" t="str">
            <v>492613181@qq.com</v>
          </cell>
          <cell r="V1284"/>
          <cell r="W1284" t="str">
            <v>A08-403</v>
          </cell>
          <cell r="X1284" t="str">
            <v>黑龙江省佳木斯市前进区旭日社区公路勘察设计院楼0932</v>
          </cell>
          <cell r="Y1284">
            <v>13845405454</v>
          </cell>
          <cell r="Z1284">
            <v>492613181</v>
          </cell>
          <cell r="AA1284">
            <v>492613181</v>
          </cell>
          <cell r="AB1284"/>
        </row>
        <row r="1285">
          <cell r="A1285" t="str">
            <v>孙雪</v>
          </cell>
          <cell r="B1285" t="str">
            <v>16S108374</v>
          </cell>
          <cell r="C1285" t="str">
            <v>16硕</v>
          </cell>
          <cell r="D1285" t="str">
            <v>女</v>
          </cell>
          <cell r="E1285" t="str">
            <v>汉</v>
          </cell>
          <cell r="F1285">
            <v>19930113</v>
          </cell>
          <cell r="G1285">
            <v>2.3230319930112998E+17</v>
          </cell>
          <cell r="H1285" t="str">
            <v>共青团员</v>
          </cell>
          <cell r="I1285" t="str">
            <v>16S0841</v>
          </cell>
          <cell r="J1285" t="str">
            <v>机械工程（宇航）</v>
          </cell>
          <cell r="K1285" t="str">
            <v>宇航</v>
          </cell>
          <cell r="L1285" t="str">
            <v>精密工程研究所</v>
          </cell>
          <cell r="M1285" t="str">
            <v>新技术楼201</v>
          </cell>
          <cell r="N1285" t="str">
            <v>陈时锦</v>
          </cell>
          <cell r="O1285" t="str">
            <v>无</v>
          </cell>
          <cell r="P1285" t="str">
            <v>统招</v>
          </cell>
          <cell r="Q1285" t="str">
            <v>无</v>
          </cell>
          <cell r="R1285" t="str">
            <v>工程硕士</v>
          </cell>
          <cell r="S1285" t="str">
            <v>哈尔滨工业大学</v>
          </cell>
          <cell r="T1285">
            <v>18704610225</v>
          </cell>
          <cell r="U1285" t="str">
            <v>1064229637@qq.com</v>
          </cell>
          <cell r="V1285"/>
          <cell r="W1285" t="str">
            <v>A15-466</v>
          </cell>
          <cell r="X1285" t="str">
            <v>黑龙江省绥化市肇东市万福国际B栋十三单元702</v>
          </cell>
          <cell r="Y1285">
            <v>13936208675</v>
          </cell>
          <cell r="Z1285">
            <v>1064229637</v>
          </cell>
          <cell r="AA1285">
            <v>18704610225</v>
          </cell>
          <cell r="AB1285"/>
        </row>
        <row r="1286">
          <cell r="A1286" t="str">
            <v>杨婷婷</v>
          </cell>
          <cell r="B1286" t="str">
            <v>16S108375</v>
          </cell>
          <cell r="C1286" t="str">
            <v>16硕</v>
          </cell>
          <cell r="D1286" t="str">
            <v>女</v>
          </cell>
          <cell r="E1286" t="str">
            <v>汉</v>
          </cell>
          <cell r="F1286">
            <v>19940725</v>
          </cell>
          <cell r="G1286">
            <v>3.4072119940725197E+17</v>
          </cell>
          <cell r="H1286" t="str">
            <v>中共预备党员</v>
          </cell>
          <cell r="I1286" t="str">
            <v>16S0841</v>
          </cell>
          <cell r="J1286" t="str">
            <v>机械工程（宇航）</v>
          </cell>
          <cell r="K1286" t="str">
            <v>宇航</v>
          </cell>
          <cell r="L1286" t="str">
            <v>宇航空间机构与控制研究中心</v>
          </cell>
          <cell r="M1286" t="str">
            <v>科技园2F</v>
          </cell>
          <cell r="N1286" t="str">
            <v>迟关心</v>
          </cell>
          <cell r="O1286" t="str">
            <v>无</v>
          </cell>
          <cell r="P1286" t="str">
            <v>统招</v>
          </cell>
          <cell r="Q1286" t="str">
            <v>无</v>
          </cell>
          <cell r="R1286" t="str">
            <v>工程硕士</v>
          </cell>
          <cell r="S1286" t="str">
            <v>合肥工业大学</v>
          </cell>
          <cell r="T1286">
            <v>18846144820</v>
          </cell>
          <cell r="U1286" t="str">
            <v>1207511416@qq.com</v>
          </cell>
          <cell r="V1286"/>
          <cell r="W1286" t="str">
            <v>A15-466</v>
          </cell>
          <cell r="X1286" t="str">
            <v>安徽省铜陵市义安区顺安镇东城家园</v>
          </cell>
          <cell r="Y1286">
            <v>13965224872</v>
          </cell>
          <cell r="Z1286">
            <v>1207511416</v>
          </cell>
          <cell r="AA1286">
            <v>1207511416</v>
          </cell>
          <cell r="AB1286"/>
        </row>
        <row r="1287">
          <cell r="A1287" t="str">
            <v>曹俊杰</v>
          </cell>
          <cell r="B1287" t="str">
            <v>16S108376</v>
          </cell>
          <cell r="C1287" t="str">
            <v>16硕</v>
          </cell>
          <cell r="D1287" t="str">
            <v>男</v>
          </cell>
          <cell r="E1287" t="str">
            <v>汉</v>
          </cell>
          <cell r="F1287">
            <v>19940413</v>
          </cell>
          <cell r="G1287" t="str">
            <v>32068319940413657X</v>
          </cell>
          <cell r="H1287" t="str">
            <v>中共党员</v>
          </cell>
          <cell r="I1287" t="str">
            <v>16S0841</v>
          </cell>
          <cell r="J1287" t="str">
            <v>机械工程（宇航）</v>
          </cell>
          <cell r="K1287" t="str">
            <v>宇航</v>
          </cell>
          <cell r="L1287" t="str">
            <v>航空宇航制造工程系</v>
          </cell>
          <cell r="M1287" t="str">
            <v>制造楼525</v>
          </cell>
          <cell r="N1287" t="str">
            <v>杨立军</v>
          </cell>
          <cell r="O1287" t="str">
            <v>无</v>
          </cell>
          <cell r="P1287" t="str">
            <v>统招</v>
          </cell>
          <cell r="Q1287" t="str">
            <v>无</v>
          </cell>
          <cell r="R1287" t="str">
            <v>工程硕士</v>
          </cell>
          <cell r="S1287" t="str">
            <v>苏州大学</v>
          </cell>
          <cell r="T1287">
            <v>18846139895</v>
          </cell>
          <cell r="U1287" t="str">
            <v>1904366846@qq.com</v>
          </cell>
          <cell r="V1287" t="str">
            <v>体育委员</v>
          </cell>
          <cell r="W1287" t="str">
            <v>A08-437</v>
          </cell>
          <cell r="X1287" t="str">
            <v>江苏省南通市崇川区北濠桥新村115栋305室</v>
          </cell>
          <cell r="Y1287" t="str">
            <v>13914395830/13921603176</v>
          </cell>
          <cell r="Z1287">
            <v>1904366846</v>
          </cell>
          <cell r="AA1287" t="str">
            <v>nantongcaojunjie</v>
          </cell>
          <cell r="AB1287"/>
        </row>
        <row r="1288">
          <cell r="A1288" t="str">
            <v>何宇</v>
          </cell>
          <cell r="B1288" t="str">
            <v>16S108377</v>
          </cell>
          <cell r="C1288" t="str">
            <v>16硕</v>
          </cell>
          <cell r="D1288" t="str">
            <v>女</v>
          </cell>
          <cell r="E1288" t="str">
            <v>汉</v>
          </cell>
          <cell r="F1288">
            <v>19940701</v>
          </cell>
          <cell r="G1288">
            <v>2.3010219940701299E+17</v>
          </cell>
          <cell r="H1288" t="str">
            <v>中共党员</v>
          </cell>
          <cell r="I1288" t="str">
            <v>16S0841</v>
          </cell>
          <cell r="J1288" t="str">
            <v>机械工程（宇航）</v>
          </cell>
          <cell r="K1288" t="str">
            <v>宇航</v>
          </cell>
          <cell r="L1288" t="str">
            <v>航空宇航制造工程系</v>
          </cell>
          <cell r="M1288" t="str">
            <v>制造楼5楼</v>
          </cell>
          <cell r="N1288" t="str">
            <v>王扬</v>
          </cell>
          <cell r="O1288" t="str">
            <v>无</v>
          </cell>
          <cell r="P1288" t="str">
            <v>统招</v>
          </cell>
          <cell r="Q1288" t="str">
            <v>无</v>
          </cell>
          <cell r="R1288" t="str">
            <v>工程硕士</v>
          </cell>
          <cell r="S1288" t="str">
            <v>哈尔滨理工大学</v>
          </cell>
          <cell r="T1288">
            <v>13054285155</v>
          </cell>
          <cell r="U1288" t="str">
            <v>626300171@qq.com</v>
          </cell>
          <cell r="V1288"/>
          <cell r="W1288" t="str">
            <v>A15 466</v>
          </cell>
          <cell r="X1288" t="str">
            <v>黑龙江省哈尔滨市南岗区征仪路肿瘤医院家属楼E1402</v>
          </cell>
          <cell r="Y1288">
            <v>18745053638</v>
          </cell>
          <cell r="Z1288">
            <v>626300000</v>
          </cell>
          <cell r="AA1288">
            <v>626300000</v>
          </cell>
          <cell r="AB1288"/>
        </row>
        <row r="1289">
          <cell r="A1289" t="str">
            <v>梁振杰</v>
          </cell>
          <cell r="B1289" t="str">
            <v>16S108378</v>
          </cell>
          <cell r="C1289" t="str">
            <v>16硕</v>
          </cell>
          <cell r="D1289" t="str">
            <v>男</v>
          </cell>
          <cell r="E1289" t="str">
            <v>汉</v>
          </cell>
          <cell r="F1289" t="str">
            <v>19920312</v>
          </cell>
          <cell r="G1289">
            <v>4.1272719920312198E+17</v>
          </cell>
          <cell r="H1289" t="str">
            <v>中共党员</v>
          </cell>
          <cell r="I1289" t="str">
            <v>16S0841</v>
          </cell>
          <cell r="J1289" t="str">
            <v>机械工程（宇航）</v>
          </cell>
          <cell r="K1289" t="str">
            <v>宇航</v>
          </cell>
          <cell r="L1289" t="str">
            <v>宇航空间机构与控制研究中心</v>
          </cell>
          <cell r="M1289" t="str">
            <v>科学园2F栋</v>
          </cell>
          <cell r="N1289" t="str">
            <v>岳洪浩</v>
          </cell>
          <cell r="O1289" t="str">
            <v>无</v>
          </cell>
          <cell r="P1289" t="str">
            <v>统招</v>
          </cell>
          <cell r="Q1289" t="str">
            <v>无</v>
          </cell>
          <cell r="R1289" t="str">
            <v>工程硕士</v>
          </cell>
          <cell r="S1289" t="str">
            <v>西南交通大学</v>
          </cell>
          <cell r="T1289">
            <v>13069870992</v>
          </cell>
          <cell r="U1289" t="str">
            <v>944708777@qq.com</v>
          </cell>
          <cell r="V1289"/>
          <cell r="W1289" t="str">
            <v>A08-437</v>
          </cell>
          <cell r="X1289" t="str">
            <v>河南省周口市淮阳县四通镇</v>
          </cell>
          <cell r="Y1289">
            <v>18561150290</v>
          </cell>
          <cell r="Z1289">
            <v>944708777</v>
          </cell>
          <cell r="AA1289">
            <v>944708777</v>
          </cell>
          <cell r="AB1289"/>
        </row>
        <row r="1290">
          <cell r="A1290" t="str">
            <v>李文通</v>
          </cell>
          <cell r="B1290" t="str">
            <v>16S108379</v>
          </cell>
          <cell r="C1290" t="str">
            <v>16硕</v>
          </cell>
          <cell r="D1290" t="str">
            <v>男</v>
          </cell>
          <cell r="E1290" t="str">
            <v>汉</v>
          </cell>
          <cell r="F1290">
            <v>19910123</v>
          </cell>
          <cell r="G1290">
            <v>1.3043519910123E+17</v>
          </cell>
          <cell r="H1290" t="str">
            <v>共青团员</v>
          </cell>
          <cell r="I1290" t="str">
            <v>16S0841</v>
          </cell>
          <cell r="J1290" t="str">
            <v>机械工程（宇航）</v>
          </cell>
          <cell r="K1290" t="str">
            <v>宇航 鞍山培养</v>
          </cell>
          <cell r="L1290" t="str">
            <v>机电工程学院</v>
          </cell>
          <cell r="M1290" t="str">
            <v>制造楼三楼</v>
          </cell>
          <cell r="N1290" t="str">
            <v>迟关心</v>
          </cell>
          <cell r="O1290" t="str">
            <v>无</v>
          </cell>
          <cell r="P1290" t="str">
            <v>统招</v>
          </cell>
          <cell r="Q1290" t="str">
            <v>无</v>
          </cell>
          <cell r="R1290" t="str">
            <v>工程硕士</v>
          </cell>
          <cell r="S1290" t="str">
            <v>北华航天工业学院</v>
          </cell>
          <cell r="T1290">
            <v>18846169728</v>
          </cell>
          <cell r="U1290" t="str">
            <v>1806220124@qq.com</v>
          </cell>
          <cell r="V1290"/>
          <cell r="W1290" t="str">
            <v>A08-438</v>
          </cell>
          <cell r="X1290" t="str">
            <v>河北省邯郸市曲周县曲周镇关庄村</v>
          </cell>
          <cell r="Y1290">
            <v>15930028919</v>
          </cell>
          <cell r="Z1290">
            <v>1806220124</v>
          </cell>
          <cell r="AA1290" t="str">
            <v>lwt911223</v>
          </cell>
          <cell r="AB1290"/>
        </row>
        <row r="1291">
          <cell r="A1291" t="str">
            <v>张帅</v>
          </cell>
          <cell r="B1291" t="str">
            <v>16S108380</v>
          </cell>
          <cell r="C1291" t="str">
            <v>16硕</v>
          </cell>
          <cell r="D1291" t="str">
            <v>男</v>
          </cell>
          <cell r="E1291" t="str">
            <v>汉</v>
          </cell>
          <cell r="F1291">
            <v>19931020</v>
          </cell>
          <cell r="G1291">
            <v>3.4012319931020499E+17</v>
          </cell>
          <cell r="H1291" t="str">
            <v>共青团员</v>
          </cell>
          <cell r="I1291" t="str">
            <v>16S0841</v>
          </cell>
          <cell r="J1291" t="str">
            <v>机械工程（宇航）</v>
          </cell>
          <cell r="K1291" t="str">
            <v>宇航 芜湖订单</v>
          </cell>
          <cell r="L1291" t="str">
            <v>机电工程学院</v>
          </cell>
          <cell r="M1291" t="str">
            <v>制造楼五楼</v>
          </cell>
          <cell r="N1291" t="str">
            <v>王懋露</v>
          </cell>
          <cell r="O1291" t="str">
            <v>无</v>
          </cell>
          <cell r="P1291" t="str">
            <v>统招</v>
          </cell>
          <cell r="Q1291" t="str">
            <v>无</v>
          </cell>
          <cell r="R1291" t="str">
            <v>工程硕士</v>
          </cell>
          <cell r="S1291" t="str">
            <v>合肥工业大学</v>
          </cell>
          <cell r="T1291">
            <v>13865967426</v>
          </cell>
          <cell r="U1291" t="str">
            <v>zhangshuai5116@163.com</v>
          </cell>
          <cell r="V1291"/>
          <cell r="W1291" t="str">
            <v>A08-438</v>
          </cell>
          <cell r="X1291" t="str">
            <v>安徽省肥东县张集乡薛桥村后西组</v>
          </cell>
          <cell r="Y1291">
            <v>13865967426</v>
          </cell>
          <cell r="Z1291">
            <v>1572609892</v>
          </cell>
          <cell r="AA1291" t="str">
            <v>zhang10205116</v>
          </cell>
          <cell r="AB1291"/>
        </row>
        <row r="1292">
          <cell r="A1292" t="str">
            <v>陈冠宇</v>
          </cell>
          <cell r="B1292" t="str">
            <v>16SD08382</v>
          </cell>
          <cell r="C1292" t="str">
            <v>16硕</v>
          </cell>
          <cell r="D1292" t="str">
            <v>男</v>
          </cell>
          <cell r="E1292" t="str">
            <v>汉</v>
          </cell>
          <cell r="F1292" t="str">
            <v>19940826</v>
          </cell>
          <cell r="G1292" t="str">
            <v>210304199408261215</v>
          </cell>
          <cell r="H1292" t="str">
            <v>共青团员</v>
          </cell>
          <cell r="I1292" t="str">
            <v>16S0821</v>
          </cell>
          <cell r="J1292" t="str">
            <v>机械工程</v>
          </cell>
          <cell r="K1292" t="str">
            <v>电子</v>
          </cell>
          <cell r="L1292" t="str">
            <v>无</v>
          </cell>
          <cell r="M1292" t="str">
            <v>无</v>
          </cell>
          <cell r="N1292" t="str">
            <v>成群林</v>
          </cell>
          <cell r="O1292" t="str">
            <v>无</v>
          </cell>
          <cell r="P1292" t="str">
            <v>委培</v>
          </cell>
          <cell r="Q1292" t="str">
            <v>八院800所</v>
          </cell>
          <cell r="R1292" t="str">
            <v>工学硕士</v>
          </cell>
          <cell r="S1292" t="str">
            <v>西北工业大学</v>
          </cell>
          <cell r="T1292">
            <v>18706730639</v>
          </cell>
          <cell r="U1292" t="str">
            <v>2314844069@qq.com</v>
          </cell>
          <cell r="V1292" t="str">
            <v>无</v>
          </cell>
          <cell r="W1292" t="str">
            <v>A16-1303</v>
          </cell>
          <cell r="X1292" t="str">
            <v>辽宁省鞍山市立山区立山广场社区</v>
          </cell>
          <cell r="Y1292" t="str">
            <v>无</v>
          </cell>
          <cell r="Z1292">
            <v>2314844069</v>
          </cell>
          <cell r="AA1292">
            <v>18706730639</v>
          </cell>
          <cell r="AB1292"/>
        </row>
        <row r="1293">
          <cell r="A1293" t="str">
            <v>杜洋</v>
          </cell>
          <cell r="B1293" t="str">
            <v>16SD08383</v>
          </cell>
          <cell r="C1293" t="str">
            <v>16硕</v>
          </cell>
          <cell r="D1293" t="str">
            <v>男</v>
          </cell>
          <cell r="E1293" t="str">
            <v>汉</v>
          </cell>
          <cell r="F1293" t="str">
            <v>19940323</v>
          </cell>
          <cell r="G1293" t="str">
            <v>130402199403232418</v>
          </cell>
          <cell r="H1293" t="str">
            <v>共青团员</v>
          </cell>
          <cell r="I1293" t="str">
            <v>16S0813</v>
          </cell>
          <cell r="J1293" t="str">
            <v>机械制造及其自动化</v>
          </cell>
          <cell r="K1293" t="str">
            <v>制造</v>
          </cell>
          <cell r="L1293" t="str">
            <v>机械制造及其自动化</v>
          </cell>
          <cell r="M1293"/>
          <cell r="N1293"/>
          <cell r="O1293"/>
          <cell r="P1293" t="str">
            <v>委培</v>
          </cell>
          <cell r="Q1293" t="str">
            <v>上海航天八院下属上海航天设备制造总厂</v>
          </cell>
          <cell r="R1293" t="str">
            <v>工学硕士</v>
          </cell>
          <cell r="S1293" t="str">
            <v>西安交通大学</v>
          </cell>
          <cell r="T1293">
            <v>15195778049</v>
          </cell>
          <cell r="U1293" t="str">
            <v>1161088957@qq.com</v>
          </cell>
          <cell r="V1293" t="str">
            <v>无</v>
          </cell>
          <cell r="W1293" t="str">
            <v>A16-1303</v>
          </cell>
          <cell r="X1293" t="str">
            <v>河北省邯郸市丛台区联纺路广乐馨泽苑小区8-4-11</v>
          </cell>
          <cell r="Y1293">
            <v>13803107164</v>
          </cell>
          <cell r="Z1293">
            <v>1161088957</v>
          </cell>
          <cell r="AA1293">
            <v>15195778049</v>
          </cell>
          <cell r="AB1293"/>
        </row>
        <row r="1294">
          <cell r="A1294" t="str">
            <v>乔帆</v>
          </cell>
          <cell r="B1294" t="str">
            <v>16SD08384</v>
          </cell>
          <cell r="C1294" t="str">
            <v>16硕</v>
          </cell>
          <cell r="D1294" t="str">
            <v>男</v>
          </cell>
          <cell r="E1294" t="str">
            <v>汉</v>
          </cell>
          <cell r="F1294" t="str">
            <v>19930822</v>
          </cell>
          <cell r="G1294" t="str">
            <v>513701199308227614</v>
          </cell>
          <cell r="H1294" t="str">
            <v>中共党员</v>
          </cell>
          <cell r="I1294" t="str">
            <v>16S0813</v>
          </cell>
          <cell r="J1294" t="str">
            <v>机械制造及其自动化</v>
          </cell>
          <cell r="K1294" t="str">
            <v>制造</v>
          </cell>
          <cell r="L1294" t="str">
            <v>机械制造及其自动化</v>
          </cell>
          <cell r="M1294"/>
          <cell r="N1294"/>
          <cell r="O1294"/>
          <cell r="P1294" t="str">
            <v>委培</v>
          </cell>
          <cell r="Q1294" t="str">
            <v>上海航天八院下属上海航天设备制造总厂</v>
          </cell>
          <cell r="R1294" t="str">
            <v>工学硕士</v>
          </cell>
          <cell r="S1294" t="str">
            <v>北京林业大学</v>
          </cell>
          <cell r="T1294">
            <v>13691308625</v>
          </cell>
          <cell r="U1294" t="str">
            <v>2357468977@qq.com</v>
          </cell>
          <cell r="V1294" t="str">
            <v>无</v>
          </cell>
          <cell r="W1294" t="str">
            <v>A16-1303</v>
          </cell>
          <cell r="X1294" t="str">
            <v>四川省巴中市巴州区凌云乡四村</v>
          </cell>
          <cell r="Y1294">
            <v>13522339828</v>
          </cell>
          <cell r="Z1294">
            <v>2357468977</v>
          </cell>
          <cell r="AA1294">
            <v>13691308625</v>
          </cell>
          <cell r="AB1294"/>
        </row>
        <row r="1295">
          <cell r="A1295" t="str">
            <v>肖雪</v>
          </cell>
          <cell r="B1295" t="str">
            <v>16SD08385</v>
          </cell>
          <cell r="C1295" t="str">
            <v>16硕</v>
          </cell>
          <cell r="D1295" t="str">
            <v>女</v>
          </cell>
          <cell r="E1295" t="str">
            <v>汉</v>
          </cell>
          <cell r="F1295" t="str">
            <v>19931208</v>
          </cell>
          <cell r="G1295" t="str">
            <v>410184199312082544</v>
          </cell>
          <cell r="H1295" t="str">
            <v>共青团员</v>
          </cell>
          <cell r="I1295" t="str">
            <v>16S0821</v>
          </cell>
          <cell r="J1295" t="str">
            <v>机械工程</v>
          </cell>
          <cell r="K1295" t="str">
            <v>电子</v>
          </cell>
          <cell r="L1295" t="str">
            <v>无</v>
          </cell>
          <cell r="M1295" t="str">
            <v>无</v>
          </cell>
          <cell r="N1295" t="str">
            <v>赵守军</v>
          </cell>
          <cell r="O1295" t="str">
            <v>无</v>
          </cell>
          <cell r="P1295" t="str">
            <v>委培</v>
          </cell>
          <cell r="Q1295" t="str">
            <v>航天一院18所</v>
          </cell>
          <cell r="R1295" t="str">
            <v>工学硕士</v>
          </cell>
          <cell r="S1295" t="str">
            <v>郑州大学</v>
          </cell>
          <cell r="T1295">
            <v>17382807179</v>
          </cell>
          <cell r="U1295" t="str">
            <v>695172428@qq.com</v>
          </cell>
          <cell r="V1295" t="str">
            <v>无</v>
          </cell>
          <cell r="W1295" t="str">
            <v>A04-341</v>
          </cell>
          <cell r="X1295" t="str">
            <v>河南省郑州市新郑市龙湖镇航天科技园</v>
          </cell>
          <cell r="Y1295">
            <v>18937624161</v>
          </cell>
          <cell r="Z1295" t="str">
            <v>695172428</v>
          </cell>
          <cell r="AA1295" t="str">
            <v>xiaoxue_1234567</v>
          </cell>
          <cell r="AB1295"/>
        </row>
        <row r="1296">
          <cell r="A1296" t="str">
            <v>赵辉</v>
          </cell>
          <cell r="B1296" t="str">
            <v>16SD08386</v>
          </cell>
          <cell r="C1296" t="str">
            <v>16硕</v>
          </cell>
          <cell r="D1296" t="str">
            <v>男</v>
          </cell>
          <cell r="E1296" t="str">
            <v>汉</v>
          </cell>
          <cell r="F1296" t="str">
            <v>19940303</v>
          </cell>
          <cell r="G1296" t="str">
            <v>371422199403030032</v>
          </cell>
          <cell r="H1296" t="str">
            <v>中共党员</v>
          </cell>
          <cell r="I1296" t="str">
            <v>16S0821</v>
          </cell>
          <cell r="J1296" t="str">
            <v>机械工程</v>
          </cell>
          <cell r="K1296" t="str">
            <v>电子</v>
          </cell>
          <cell r="L1296" t="str">
            <v>无</v>
          </cell>
          <cell r="M1296" t="str">
            <v>无</v>
          </cell>
          <cell r="N1296" t="str">
            <v>张中哲</v>
          </cell>
          <cell r="O1296" t="str">
            <v>无</v>
          </cell>
          <cell r="P1296" t="str">
            <v>委培</v>
          </cell>
          <cell r="Q1296" t="str">
            <v>航天一院18所</v>
          </cell>
          <cell r="R1296" t="str">
            <v>工学硕士</v>
          </cell>
          <cell r="S1296" t="str">
            <v>西北工业大学</v>
          </cell>
          <cell r="T1296">
            <v>13144511583</v>
          </cell>
          <cell r="U1296" t="str">
            <v>1063420458@qq.com</v>
          </cell>
          <cell r="V1296" t="str">
            <v>无</v>
          </cell>
          <cell r="W1296" t="str">
            <v>A16-1024</v>
          </cell>
          <cell r="X1296" t="str">
            <v>山东省德州市宁津县东方花园</v>
          </cell>
          <cell r="Y1296">
            <v>13953401028</v>
          </cell>
          <cell r="Z1296" t="str">
            <v>1063420458</v>
          </cell>
          <cell r="AA1296" t="str">
            <v>xiaohehe121380</v>
          </cell>
          <cell r="AB1296"/>
        </row>
        <row r="1297">
          <cell r="A1297" t="str">
            <v>刘磊</v>
          </cell>
          <cell r="B1297" t="str">
            <v>16SD08387</v>
          </cell>
          <cell r="C1297" t="str">
            <v>16硕</v>
          </cell>
          <cell r="D1297" t="str">
            <v>男</v>
          </cell>
          <cell r="E1297" t="str">
            <v>汉</v>
          </cell>
          <cell r="F1297" t="str">
            <v>19930426</v>
          </cell>
          <cell r="G1297" t="str">
            <v>130726199304262213</v>
          </cell>
          <cell r="H1297" t="str">
            <v>中共党员</v>
          </cell>
          <cell r="I1297" t="str">
            <v>16S0821</v>
          </cell>
          <cell r="J1297" t="str">
            <v>机械工程</v>
          </cell>
          <cell r="K1297" t="str">
            <v>电子</v>
          </cell>
          <cell r="L1297" t="str">
            <v>无</v>
          </cell>
          <cell r="M1297" t="str">
            <v>无</v>
          </cell>
          <cell r="N1297" t="str">
            <v>赵国平</v>
          </cell>
          <cell r="O1297" t="str">
            <v>无</v>
          </cell>
          <cell r="P1297" t="str">
            <v>委培</v>
          </cell>
          <cell r="Q1297" t="str">
            <v>航天一院18所</v>
          </cell>
          <cell r="R1297" t="str">
            <v>工学硕士</v>
          </cell>
          <cell r="S1297" t="str">
            <v>东北大学</v>
          </cell>
          <cell r="T1297">
            <v>18846071351</v>
          </cell>
          <cell r="U1297" t="str">
            <v>hlldsyll@126.com</v>
          </cell>
          <cell r="V1297" t="str">
            <v>无</v>
          </cell>
          <cell r="W1297" t="str">
            <v>A16-1023</v>
          </cell>
          <cell r="X1297" t="str">
            <v>河北省张家口市蔚县蔚州镇</v>
          </cell>
          <cell r="Y1297">
            <v>13831329638</v>
          </cell>
          <cell r="Z1297" t="str">
            <v>743496151</v>
          </cell>
          <cell r="AA1297" t="str">
            <v>waiting-bar-ll</v>
          </cell>
          <cell r="AB1297"/>
        </row>
        <row r="1298">
          <cell r="A1298" t="str">
            <v>余健</v>
          </cell>
          <cell r="B1298" t="str">
            <v>16SD08388</v>
          </cell>
          <cell r="C1298" t="str">
            <v>16硕</v>
          </cell>
          <cell r="D1298" t="str">
            <v>男</v>
          </cell>
          <cell r="E1298" t="str">
            <v>汉</v>
          </cell>
          <cell r="F1298" t="str">
            <v>19941214</v>
          </cell>
          <cell r="G1298" t="str">
            <v>360481199412144012</v>
          </cell>
          <cell r="H1298" t="str">
            <v>共青团员</v>
          </cell>
          <cell r="I1298" t="str">
            <v>16S0821</v>
          </cell>
          <cell r="J1298" t="str">
            <v>机械工程</v>
          </cell>
          <cell r="K1298" t="str">
            <v>电子</v>
          </cell>
          <cell r="L1298" t="str">
            <v>无</v>
          </cell>
          <cell r="M1298" t="str">
            <v>无</v>
          </cell>
          <cell r="N1298" t="str">
            <v>聂振金</v>
          </cell>
          <cell r="O1298" t="str">
            <v>无</v>
          </cell>
          <cell r="P1298" t="str">
            <v>委培</v>
          </cell>
          <cell r="Q1298" t="str">
            <v>航天一院18所</v>
          </cell>
          <cell r="R1298" t="str">
            <v>工学硕士</v>
          </cell>
          <cell r="S1298" t="str">
            <v>西北工业大学</v>
          </cell>
          <cell r="T1298">
            <v>13144516252</v>
          </cell>
          <cell r="U1298" t="str">
            <v>571031776@qq.com</v>
          </cell>
          <cell r="V1298" t="str">
            <v>无</v>
          </cell>
          <cell r="W1298" t="str">
            <v>A16-406</v>
          </cell>
          <cell r="X1298" t="str">
            <v>江西省瑞昌市码头镇朱湖村</v>
          </cell>
          <cell r="Y1298">
            <v>18370232079</v>
          </cell>
          <cell r="Z1298" t="str">
            <v>571031776</v>
          </cell>
          <cell r="AA1298" t="str">
            <v>yujian19940123</v>
          </cell>
          <cell r="AB1298"/>
        </row>
        <row r="1299">
          <cell r="A1299" t="str">
            <v>张文奇</v>
          </cell>
          <cell r="B1299" t="str">
            <v>16SD08389</v>
          </cell>
          <cell r="C1299" t="str">
            <v>16硕</v>
          </cell>
          <cell r="D1299" t="str">
            <v>男</v>
          </cell>
          <cell r="E1299" t="str">
            <v>汉</v>
          </cell>
          <cell r="F1299" t="str">
            <v>19920225</v>
          </cell>
          <cell r="G1299" t="str">
            <v>230404199202250130</v>
          </cell>
          <cell r="H1299" t="str">
            <v>共青团员</v>
          </cell>
          <cell r="I1299" t="str">
            <v>16S0824</v>
          </cell>
          <cell r="J1299" t="str">
            <v>机械工程</v>
          </cell>
          <cell r="K1299" t="str">
            <v>无</v>
          </cell>
          <cell r="L1299" t="str">
            <v>机械工程</v>
          </cell>
          <cell r="M1299" t="str">
            <v>无</v>
          </cell>
          <cell r="N1299" t="str">
            <v>无</v>
          </cell>
          <cell r="O1299"/>
          <cell r="P1299" t="str">
            <v>委培</v>
          </cell>
          <cell r="Q1299" t="str">
            <v>上海航天技术研究院</v>
          </cell>
          <cell r="R1299" t="str">
            <v>工学硕士</v>
          </cell>
          <cell r="S1299" t="str">
            <v>哈尔滨工业大学</v>
          </cell>
          <cell r="T1299">
            <v>18745032080</v>
          </cell>
          <cell r="U1299" t="str">
            <v>2361787897@qq.com</v>
          </cell>
          <cell r="V1299" t="str">
            <v>无</v>
          </cell>
          <cell r="W1299" t="str">
            <v>A08-139</v>
          </cell>
          <cell r="X1299" t="str">
            <v>黑龙江鹤岗工农区</v>
          </cell>
          <cell r="Y1299">
            <v>13895923029</v>
          </cell>
          <cell r="Z1299">
            <v>2361787897</v>
          </cell>
          <cell r="AA1299">
            <v>18745032080</v>
          </cell>
          <cell r="AB1299"/>
        </row>
        <row r="1300">
          <cell r="A1300" t="str">
            <v>沈涛</v>
          </cell>
          <cell r="B1300" t="str">
            <v>16SD08390</v>
          </cell>
          <cell r="C1300" t="str">
            <v>16硕</v>
          </cell>
          <cell r="D1300" t="str">
            <v>男</v>
          </cell>
          <cell r="E1300" t="str">
            <v>汉</v>
          </cell>
          <cell r="F1300" t="str">
            <v>19940117</v>
          </cell>
          <cell r="G1300" t="str">
            <v>310105199401172032</v>
          </cell>
          <cell r="H1300" t="str">
            <v>中共党员</v>
          </cell>
          <cell r="I1300" t="str">
            <v>16S0824</v>
          </cell>
          <cell r="J1300" t="str">
            <v>机械工程</v>
          </cell>
          <cell r="K1300" t="str">
            <v>无</v>
          </cell>
          <cell r="L1300" t="str">
            <v>机械工程</v>
          </cell>
          <cell r="M1300" t="str">
            <v>无</v>
          </cell>
          <cell r="N1300" t="str">
            <v>无</v>
          </cell>
          <cell r="O1300"/>
          <cell r="P1300" t="str">
            <v>委培</v>
          </cell>
          <cell r="Q1300" t="str">
            <v>上海航天技术研究院</v>
          </cell>
          <cell r="R1300" t="str">
            <v>工学硕士</v>
          </cell>
          <cell r="S1300" t="str">
            <v>哈尔滨工业大学</v>
          </cell>
          <cell r="T1300">
            <v>15601853070</v>
          </cell>
          <cell r="U1300" t="str">
            <v>shentaosh@163.com</v>
          </cell>
          <cell r="V1300" t="str">
            <v>心理委员</v>
          </cell>
          <cell r="W1300" t="str">
            <v>A08-139</v>
          </cell>
          <cell r="X1300" t="str">
            <v>上海市普陀区长寿路640号601</v>
          </cell>
          <cell r="Y1300">
            <v>13661921615</v>
          </cell>
          <cell r="Z1300">
            <v>149722067</v>
          </cell>
          <cell r="AA1300" t="str">
            <v>allen_0451</v>
          </cell>
          <cell r="AB1300"/>
        </row>
        <row r="1301">
          <cell r="A1301" t="str">
            <v>郝俊杰</v>
          </cell>
          <cell r="B1301" t="str">
            <v>16SD08391</v>
          </cell>
          <cell r="C1301" t="str">
            <v>16硕</v>
          </cell>
          <cell r="D1301" t="str">
            <v>男</v>
          </cell>
          <cell r="E1301" t="str">
            <v>汉</v>
          </cell>
          <cell r="F1301" t="str">
            <v>19921126</v>
          </cell>
          <cell r="G1301" t="str">
            <v>142202199211260214</v>
          </cell>
          <cell r="H1301" t="str">
            <v>共青团员</v>
          </cell>
          <cell r="I1301" t="str">
            <v>16S0824</v>
          </cell>
          <cell r="J1301" t="str">
            <v>机械工程</v>
          </cell>
          <cell r="K1301" t="str">
            <v>无</v>
          </cell>
          <cell r="L1301" t="str">
            <v>机械工程</v>
          </cell>
          <cell r="M1301" t="str">
            <v>无</v>
          </cell>
          <cell r="N1301" t="str">
            <v>无</v>
          </cell>
          <cell r="O1301"/>
          <cell r="P1301" t="str">
            <v>委培</v>
          </cell>
          <cell r="Q1301" t="str">
            <v>上海航天技术研究院</v>
          </cell>
          <cell r="R1301" t="str">
            <v>工学硕士</v>
          </cell>
          <cell r="S1301" t="str">
            <v>中南大学</v>
          </cell>
          <cell r="T1301">
            <v>18390923954</v>
          </cell>
          <cell r="U1301" t="str">
            <v>237799290@qq.com</v>
          </cell>
          <cell r="V1301" t="str">
            <v>无</v>
          </cell>
          <cell r="W1301" t="str">
            <v>A08-131</v>
          </cell>
          <cell r="X1301" t="str">
            <v>山西省原平市永兴南路铁路十二局楼6号楼</v>
          </cell>
          <cell r="Y1301">
            <v>13037021939</v>
          </cell>
          <cell r="Z1301">
            <v>237799290</v>
          </cell>
          <cell r="AA1301">
            <v>18390923954</v>
          </cell>
          <cell r="AB1301"/>
        </row>
        <row r="1302">
          <cell r="A1302" t="str">
            <v>卢健</v>
          </cell>
          <cell r="B1302" t="str">
            <v>16SD08392</v>
          </cell>
          <cell r="C1302" t="str">
            <v>16硕</v>
          </cell>
          <cell r="D1302" t="str">
            <v>男</v>
          </cell>
          <cell r="E1302" t="str">
            <v>汉</v>
          </cell>
          <cell r="F1302" t="str">
            <v>19930905</v>
          </cell>
          <cell r="G1302" t="str">
            <v>522725199309051253</v>
          </cell>
          <cell r="H1302" t="str">
            <v>共青团员</v>
          </cell>
          <cell r="I1302" t="str">
            <v>16S0824</v>
          </cell>
          <cell r="J1302" t="str">
            <v>机械电子工程</v>
          </cell>
          <cell r="K1302" t="str">
            <v>无</v>
          </cell>
          <cell r="L1302" t="str">
            <v>机器人</v>
          </cell>
          <cell r="M1302" t="str">
            <v>无</v>
          </cell>
          <cell r="N1302" t="str">
            <v>无</v>
          </cell>
          <cell r="O1302"/>
          <cell r="P1302" t="str">
            <v>委培</v>
          </cell>
          <cell r="Q1302" t="str">
            <v>航天八院</v>
          </cell>
          <cell r="R1302" t="str">
            <v>工学硕士</v>
          </cell>
          <cell r="S1302" t="str">
            <v>上海大学</v>
          </cell>
          <cell r="T1302">
            <v>18985068807</v>
          </cell>
          <cell r="U1302" t="str">
            <v>2310890789@qq.com</v>
          </cell>
          <cell r="V1302" t="str">
            <v>无</v>
          </cell>
          <cell r="W1302" t="str">
            <v>A08-131</v>
          </cell>
          <cell r="X1302" t="str">
            <v>贵州省瓮安县平定营镇三合村</v>
          </cell>
          <cell r="Y1302">
            <v>13595497362</v>
          </cell>
          <cell r="Z1302">
            <v>2310890789</v>
          </cell>
          <cell r="AA1302"/>
          <cell r="AB1302"/>
        </row>
        <row r="1303">
          <cell r="A1303" t="str">
            <v>李一</v>
          </cell>
          <cell r="B1303" t="str">
            <v>16SD08394</v>
          </cell>
          <cell r="C1303" t="str">
            <v>16硕</v>
          </cell>
          <cell r="D1303" t="str">
            <v>女</v>
          </cell>
          <cell r="E1303" t="str">
            <v>汉</v>
          </cell>
          <cell r="F1303">
            <v>19940902</v>
          </cell>
          <cell r="G1303" t="str">
            <v>430626199409020021</v>
          </cell>
          <cell r="H1303" t="str">
            <v>共青团员</v>
          </cell>
          <cell r="I1303" t="str">
            <v>16S0822</v>
          </cell>
          <cell r="J1303" t="str">
            <v>机械工程</v>
          </cell>
          <cell r="K1303" t="str">
            <v>液压 代培</v>
          </cell>
          <cell r="L1303" t="str">
            <v>流体控制及自动化</v>
          </cell>
          <cell r="M1303" t="str">
            <v>科学园2F栋233室</v>
          </cell>
          <cell r="N1303" t="str">
            <v>待定</v>
          </cell>
          <cell r="O1303"/>
          <cell r="P1303" t="str">
            <v>委培</v>
          </cell>
          <cell r="Q1303" t="str">
            <v>航天一院15所</v>
          </cell>
          <cell r="R1303" t="str">
            <v>工学硕士</v>
          </cell>
          <cell r="S1303" t="str">
            <v>浙江大学</v>
          </cell>
          <cell r="T1303" t="str">
            <v>18868110089</v>
          </cell>
          <cell r="U1303" t="str">
            <v>ly.annie@foxmail.com</v>
          </cell>
          <cell r="V1303"/>
          <cell r="W1303" t="str">
            <v>A04-233</v>
          </cell>
          <cell r="X1303" t="str">
            <v>湖南省岳阳市平江县环保局宿舍</v>
          </cell>
          <cell r="Y1303">
            <v>18673088086</v>
          </cell>
          <cell r="Z1303">
            <v>364832102</v>
          </cell>
          <cell r="AA1303" t="str">
            <v>liyi676894</v>
          </cell>
          <cell r="AB1303"/>
        </row>
        <row r="1304">
          <cell r="A1304" t="str">
            <v>高可钦</v>
          </cell>
          <cell r="B1304" t="str">
            <v>16SD08395</v>
          </cell>
          <cell r="C1304" t="str">
            <v>16硕</v>
          </cell>
          <cell r="D1304" t="str">
            <v>男</v>
          </cell>
          <cell r="E1304" t="str">
            <v>汉</v>
          </cell>
          <cell r="F1304">
            <v>19940724</v>
          </cell>
          <cell r="G1304">
            <v>2.1042319940724E+17</v>
          </cell>
          <cell r="H1304" t="str">
            <v>共青团员</v>
          </cell>
          <cell r="I1304" t="str">
            <v>16S0841</v>
          </cell>
          <cell r="J1304" t="str">
            <v>航空宇航制造工程</v>
          </cell>
          <cell r="K1304" t="str">
            <v>北京星航机电装备有限公司 代培</v>
          </cell>
          <cell r="L1304" t="str">
            <v>航空宇航制造工程系</v>
          </cell>
          <cell r="M1304"/>
          <cell r="N1304" t="str">
            <v>杨宏青</v>
          </cell>
          <cell r="O1304" t="str">
            <v>无</v>
          </cell>
          <cell r="P1304" t="str">
            <v>代培</v>
          </cell>
          <cell r="Q1304" t="str">
            <v>北京星航机电装备有限公司</v>
          </cell>
          <cell r="R1304" t="str">
            <v>工学硕士</v>
          </cell>
          <cell r="S1304" t="str">
            <v>南京理工大学</v>
          </cell>
          <cell r="T1304">
            <v>18362960697</v>
          </cell>
          <cell r="U1304" t="str">
            <v>974523733@qq.com</v>
          </cell>
          <cell r="V1304"/>
          <cell r="W1304" t="str">
            <v>A16-336</v>
          </cell>
          <cell r="X1304" t="str">
            <v>辽宁省抚顺市清原县城郊林场</v>
          </cell>
          <cell r="Y1304">
            <v>13942392195</v>
          </cell>
          <cell r="Z1304">
            <v>974523733</v>
          </cell>
          <cell r="AA1304">
            <v>974523733</v>
          </cell>
          <cell r="AB1304"/>
        </row>
        <row r="1305">
          <cell r="A1305" t="str">
            <v>于晴</v>
          </cell>
          <cell r="B1305" t="str">
            <v>16SD08396</v>
          </cell>
          <cell r="C1305" t="str">
            <v>16硕</v>
          </cell>
          <cell r="D1305" t="str">
            <v>女</v>
          </cell>
          <cell r="E1305" t="str">
            <v>汉</v>
          </cell>
          <cell r="F1305">
            <v>19921109</v>
          </cell>
          <cell r="G1305">
            <v>3.7068719921108998E+17</v>
          </cell>
          <cell r="H1305" t="str">
            <v>共青团员</v>
          </cell>
          <cell r="I1305" t="str">
            <v>16S0841</v>
          </cell>
          <cell r="J1305" t="str">
            <v>航空宇航制造工程</v>
          </cell>
          <cell r="K1305" t="str">
            <v>北京星航机电装备有限公司 代培</v>
          </cell>
          <cell r="L1305" t="str">
            <v>航空宇航制造工程系</v>
          </cell>
          <cell r="M1305"/>
          <cell r="N1305" t="str">
            <v>杨宏青</v>
          </cell>
          <cell r="O1305" t="str">
            <v>无</v>
          </cell>
          <cell r="P1305" t="str">
            <v>代培</v>
          </cell>
          <cell r="Q1305" t="str">
            <v>北京星航机电装备有限公司</v>
          </cell>
          <cell r="R1305" t="str">
            <v>工学硕士</v>
          </cell>
          <cell r="S1305" t="str">
            <v>北京化工大学</v>
          </cell>
          <cell r="T1305">
            <v>13260352109</v>
          </cell>
          <cell r="U1305" t="str">
            <v>857481677@qq.com</v>
          </cell>
          <cell r="V1305"/>
          <cell r="W1305" t="str">
            <v>A04-344</v>
          </cell>
          <cell r="X1305" t="str">
            <v>山东省烟台市海阳里店工业园</v>
          </cell>
          <cell r="Y1305">
            <v>13953575392</v>
          </cell>
          <cell r="Z1305">
            <v>857481677</v>
          </cell>
          <cell r="AA1305">
            <v>13260352109</v>
          </cell>
          <cell r="AB1305"/>
        </row>
        <row r="1306">
          <cell r="A1306" t="str">
            <v>陈加恩</v>
          </cell>
          <cell r="B1306" t="str">
            <v>16SD08397</v>
          </cell>
          <cell r="C1306" t="str">
            <v>16硕</v>
          </cell>
          <cell r="D1306" t="str">
            <v>男</v>
          </cell>
          <cell r="E1306" t="str">
            <v>汉</v>
          </cell>
          <cell r="F1306">
            <v>19930710</v>
          </cell>
          <cell r="G1306">
            <v>1.3058219930710301E+17</v>
          </cell>
          <cell r="H1306" t="str">
            <v>群众</v>
          </cell>
          <cell r="I1306" t="str">
            <v>16S0841</v>
          </cell>
          <cell r="J1306" t="str">
            <v>航空宇航制造工程</v>
          </cell>
          <cell r="K1306" t="str">
            <v>宇航 代培</v>
          </cell>
          <cell r="L1306" t="str">
            <v>机电工程学院</v>
          </cell>
          <cell r="M1306" t="str">
            <v>无</v>
          </cell>
          <cell r="N1306" t="str">
            <v>韩维群</v>
          </cell>
          <cell r="O1306" t="str">
            <v>无</v>
          </cell>
          <cell r="P1306" t="str">
            <v>代培</v>
          </cell>
          <cell r="Q1306" t="str">
            <v>北京航星机器制造有限公司</v>
          </cell>
          <cell r="R1306" t="str">
            <v>工学硕士</v>
          </cell>
          <cell r="S1306" t="str">
            <v>北华航天工业学院</v>
          </cell>
          <cell r="T1306">
            <v>18845781302</v>
          </cell>
          <cell r="U1306" t="str">
            <v>chencjohn@126.com</v>
          </cell>
          <cell r="V1306"/>
          <cell r="W1306" t="str">
            <v>A16-1311</v>
          </cell>
          <cell r="X1306" t="str">
            <v>河北省沙河市白塔镇白涧村</v>
          </cell>
          <cell r="Y1306">
            <v>15511994923</v>
          </cell>
          <cell r="Z1306">
            <v>786036584</v>
          </cell>
          <cell r="AA1306">
            <v>786036584</v>
          </cell>
          <cell r="AB1306"/>
        </row>
        <row r="1307">
          <cell r="A1307" t="str">
            <v>姓名</v>
          </cell>
          <cell r="B1307" t="str">
            <v>学号</v>
          </cell>
          <cell r="C1307" t="str">
            <v>年级</v>
          </cell>
          <cell r="D1307" t="str">
            <v>性别</v>
          </cell>
          <cell r="E1307" t="str">
            <v>民族</v>
          </cell>
          <cell r="F1307" t="str">
            <v>出生日期</v>
          </cell>
          <cell r="G1307" t="str">
            <v>身份证号</v>
          </cell>
          <cell r="H1307" t="str">
            <v>政治面貌</v>
          </cell>
          <cell r="I1307" t="str">
            <v>班级</v>
          </cell>
          <cell r="J1307" t="str">
            <v>专业</v>
          </cell>
          <cell r="K1307" t="str">
            <v>培养方式</v>
          </cell>
          <cell r="S1307" t="str">
            <v>手机</v>
          </cell>
          <cell r="T1307" t="str">
            <v>邮箱</v>
          </cell>
          <cell r="U1307" t="str">
            <v>职务</v>
          </cell>
          <cell r="V1307" t="str">
            <v>寝室号</v>
          </cell>
          <cell r="W1307" t="str">
            <v>家庭地址</v>
          </cell>
          <cell r="X1307" t="str">
            <v>家庭联系电话（父母电话）</v>
          </cell>
          <cell r="Y1307" t="str">
            <v>QQ号</v>
          </cell>
          <cell r="Z1307" t="str">
            <v>微信号</v>
          </cell>
          <cell r="AA1307" t="str">
            <v>籍贯</v>
          </cell>
        </row>
        <row r="1308">
          <cell r="A1308" t="str">
            <v>孙笑云</v>
          </cell>
          <cell r="B1308">
            <v>1120810505</v>
          </cell>
          <cell r="C1308" t="str">
            <v>13本</v>
          </cell>
          <cell r="D1308" t="str">
            <v>男</v>
          </cell>
          <cell r="E1308" t="str">
            <v>汉</v>
          </cell>
          <cell r="F1308">
            <v>19950717</v>
          </cell>
          <cell r="G1308" t="str">
            <v>231102199507170213</v>
          </cell>
          <cell r="H1308" t="str">
            <v>共青团员</v>
          </cell>
          <cell r="I1308">
            <v>1308102</v>
          </cell>
          <cell r="J1308" t="str">
            <v>机械设计制造及自动化</v>
          </cell>
          <cell r="K1308" t="str">
            <v>统招</v>
          </cell>
          <cell r="S1308" t="str">
            <v>15663496107</v>
          </cell>
          <cell r="T1308" t="str">
            <v>autosunxiaoyun@163.com</v>
          </cell>
          <cell r="U1308"/>
          <cell r="V1308" t="str">
            <v>A02-3051</v>
          </cell>
          <cell r="W1308" t="str">
            <v>辽宁省大连市沙河口区黄浦路425路翰林观海24号楼3单元502</v>
          </cell>
          <cell r="X1308">
            <v>13130027819</v>
          </cell>
          <cell r="Y1308" t="str">
            <v>1799786610</v>
          </cell>
          <cell r="Z1308"/>
          <cell r="AA1308" t="str">
            <v>辽宁</v>
          </cell>
        </row>
        <row r="1309">
          <cell r="A1309" t="str">
            <v>谢振生</v>
          </cell>
          <cell r="B1309">
            <v>1130830102</v>
          </cell>
          <cell r="C1309" t="str">
            <v>13本</v>
          </cell>
          <cell r="D1309" t="str">
            <v>男</v>
          </cell>
          <cell r="E1309" t="str">
            <v>汉</v>
          </cell>
          <cell r="F1309" t="str">
            <v>19930901</v>
          </cell>
          <cell r="G1309" t="str">
            <v>441283199309010051</v>
          </cell>
          <cell r="H1309" t="str">
            <v>中共党员</v>
          </cell>
          <cell r="I1309" t="str">
            <v>1308301</v>
          </cell>
          <cell r="J1309" t="str">
            <v>飞行器制造工程</v>
          </cell>
          <cell r="K1309" t="str">
            <v>统招</v>
          </cell>
          <cell r="S1309" t="str">
            <v>13091709585</v>
          </cell>
          <cell r="T1309" t="str">
            <v>351909097@qq.com</v>
          </cell>
          <cell r="U1309" t="str">
            <v>无</v>
          </cell>
          <cell r="V1309" t="str">
            <v>A02-3088</v>
          </cell>
          <cell r="W1309" t="str">
            <v>广东省肇庆市高要市河台镇波柘村</v>
          </cell>
          <cell r="X1309">
            <v>13556586278</v>
          </cell>
          <cell r="Y1309" t="str">
            <v>351909097</v>
          </cell>
          <cell r="Z1309"/>
          <cell r="AA1309" t="str">
            <v>广东</v>
          </cell>
        </row>
        <row r="1310">
          <cell r="A1310" t="str">
            <v>高福天</v>
          </cell>
          <cell r="B1310">
            <v>1130240414</v>
          </cell>
          <cell r="C1310" t="str">
            <v>13本</v>
          </cell>
          <cell r="D1310" t="str">
            <v>男</v>
          </cell>
          <cell r="E1310" t="str">
            <v>满</v>
          </cell>
          <cell r="F1310">
            <v>19950315</v>
          </cell>
          <cell r="G1310" t="str">
            <v>230603199503154016</v>
          </cell>
          <cell r="H1310" t="str">
            <v>中共党员</v>
          </cell>
          <cell r="I1310">
            <v>1308104</v>
          </cell>
          <cell r="J1310" t="str">
            <v>机械设计制造及其自动化</v>
          </cell>
          <cell r="K1310" t="str">
            <v>自主招生</v>
          </cell>
          <cell r="S1310" t="str">
            <v>18714514975</v>
          </cell>
          <cell r="T1310" t="str">
            <v>1366313154@qq.com</v>
          </cell>
          <cell r="U1310" t="str">
            <v>无</v>
          </cell>
          <cell r="V1310" t="str">
            <v>A02-3082</v>
          </cell>
          <cell r="W1310" t="str">
            <v>大庆市萨尔图区沿湖城尚水湾2号楼2单元201</v>
          </cell>
          <cell r="X1310">
            <v>13504593722</v>
          </cell>
          <cell r="Y1310" t="str">
            <v>1366313154</v>
          </cell>
          <cell r="Z1310"/>
          <cell r="AA1310" t="str">
            <v>黑龙江</v>
          </cell>
        </row>
        <row r="1311">
          <cell r="A1311" t="str">
            <v>张程博</v>
          </cell>
          <cell r="B1311">
            <v>1130240508</v>
          </cell>
          <cell r="C1311" t="str">
            <v>13本</v>
          </cell>
          <cell r="D1311" t="str">
            <v>男</v>
          </cell>
          <cell r="E1311" t="str">
            <v>汉</v>
          </cell>
          <cell r="F1311">
            <v>19961028</v>
          </cell>
          <cell r="G1311" t="str">
            <v>220283199610288616</v>
          </cell>
          <cell r="H1311" t="str">
            <v>共青团员</v>
          </cell>
          <cell r="I1311">
            <v>1308103</v>
          </cell>
          <cell r="J1311" t="str">
            <v>机械设计制造及其自动化</v>
          </cell>
          <cell r="K1311" t="str">
            <v>统招</v>
          </cell>
          <cell r="S1311" t="str">
            <v>15754603686</v>
          </cell>
          <cell r="T1311" t="str">
            <v>335315827@qq.com</v>
          </cell>
          <cell r="U1311" t="str">
            <v>无</v>
          </cell>
          <cell r="V1311" t="str">
            <v>A02-3082</v>
          </cell>
          <cell r="W1311" t="str">
            <v>吉林省舒兰市上森局爱民委12组</v>
          </cell>
          <cell r="X1311">
            <v>15004555918</v>
          </cell>
          <cell r="Y1311" t="str">
            <v>335315827</v>
          </cell>
          <cell r="Z1311"/>
          <cell r="AA1311" t="str">
            <v>吉林</v>
          </cell>
        </row>
        <row r="1312">
          <cell r="A1312" t="str">
            <v>杜为</v>
          </cell>
          <cell r="B1312">
            <v>1130240524</v>
          </cell>
          <cell r="C1312" t="str">
            <v>13本</v>
          </cell>
          <cell r="D1312" t="str">
            <v>男</v>
          </cell>
          <cell r="E1312" t="str">
            <v>汉</v>
          </cell>
          <cell r="F1312">
            <v>19941025</v>
          </cell>
          <cell r="G1312" t="str">
            <v>421087199410257332</v>
          </cell>
          <cell r="H1312" t="str">
            <v>共青团员</v>
          </cell>
          <cell r="I1312">
            <v>1308103</v>
          </cell>
          <cell r="J1312" t="str">
            <v>机械设计制造及其自动化</v>
          </cell>
          <cell r="K1312" t="str">
            <v>统招</v>
          </cell>
          <cell r="S1312" t="str">
            <v>15545042973</v>
          </cell>
          <cell r="T1312" t="str">
            <v>550559981@qq.com</v>
          </cell>
          <cell r="U1312" t="str">
            <v>无</v>
          </cell>
          <cell r="V1312" t="str">
            <v>A02-3082</v>
          </cell>
          <cell r="W1312" t="str">
            <v>湖北省松滋市陈店财政所</v>
          </cell>
          <cell r="X1312">
            <v>13972107543</v>
          </cell>
          <cell r="Y1312" t="str">
            <v>550559981</v>
          </cell>
          <cell r="Z1312"/>
          <cell r="AA1312" t="str">
            <v>湖北</v>
          </cell>
        </row>
        <row r="1313">
          <cell r="A1313" t="str">
            <v>袁献伟</v>
          </cell>
          <cell r="B1313">
            <v>1130250111</v>
          </cell>
          <cell r="C1313" t="str">
            <v>13本</v>
          </cell>
          <cell r="D1313" t="str">
            <v>男</v>
          </cell>
          <cell r="E1313" t="str">
            <v>汉</v>
          </cell>
          <cell r="F1313">
            <v>19950202</v>
          </cell>
          <cell r="G1313" t="str">
            <v>412702199502026957</v>
          </cell>
          <cell r="H1313" t="str">
            <v>共青团员</v>
          </cell>
          <cell r="I1313">
            <v>1308101</v>
          </cell>
          <cell r="J1313" t="str">
            <v>机械设计制造及其自动化</v>
          </cell>
          <cell r="K1313" t="str">
            <v>统招</v>
          </cell>
          <cell r="S1313" t="str">
            <v>15204518045</v>
          </cell>
          <cell r="T1313" t="str">
            <v>277670010@qq.com</v>
          </cell>
          <cell r="U1313"/>
          <cell r="V1313" t="str">
            <v>A02-3082</v>
          </cell>
          <cell r="W1313" t="str">
            <v>黑龙江省牡丹江市江海苑小区</v>
          </cell>
          <cell r="X1313">
            <v>13945310045</v>
          </cell>
          <cell r="Y1313" t="str">
            <v>277670010</v>
          </cell>
          <cell r="Z1313"/>
          <cell r="AA1313" t="str">
            <v>黑龙江</v>
          </cell>
        </row>
        <row r="1314">
          <cell r="A1314" t="str">
            <v>孙鑫</v>
          </cell>
          <cell r="B1314">
            <v>1130810102</v>
          </cell>
          <cell r="C1314" t="str">
            <v>13本</v>
          </cell>
          <cell r="D1314" t="str">
            <v>男</v>
          </cell>
          <cell r="E1314" t="str">
            <v>汉</v>
          </cell>
          <cell r="F1314">
            <v>19940728</v>
          </cell>
          <cell r="G1314" t="str">
            <v>110222199407280012</v>
          </cell>
          <cell r="H1314" t="str">
            <v>中共党员</v>
          </cell>
          <cell r="I1314">
            <v>1308101</v>
          </cell>
          <cell r="J1314" t="str">
            <v>机械设计制造及其自动化</v>
          </cell>
          <cell r="K1314" t="str">
            <v>统招</v>
          </cell>
          <cell r="S1314" t="str">
            <v>15754602438</v>
          </cell>
          <cell r="T1314" t="str">
            <v>13621261675@163.com</v>
          </cell>
          <cell r="U1314"/>
          <cell r="V1314" t="str">
            <v>A02-3046</v>
          </cell>
          <cell r="W1314" t="str">
            <v>北京市顺义区双兴南区9-1-401</v>
          </cell>
          <cell r="X1314">
            <v>13691213645</v>
          </cell>
          <cell r="Y1314" t="str">
            <v>934290413</v>
          </cell>
          <cell r="Z1314"/>
          <cell r="AA1314" t="str">
            <v>北京</v>
          </cell>
        </row>
        <row r="1315">
          <cell r="A1315" t="str">
            <v>李东升</v>
          </cell>
          <cell r="B1315">
            <v>1130810103</v>
          </cell>
          <cell r="C1315" t="str">
            <v>13本</v>
          </cell>
          <cell r="D1315" t="str">
            <v>男</v>
          </cell>
          <cell r="E1315" t="str">
            <v>满</v>
          </cell>
          <cell r="F1315">
            <v>19941111</v>
          </cell>
          <cell r="G1315" t="str">
            <v>130826199411110034</v>
          </cell>
          <cell r="H1315" t="str">
            <v>中共党员</v>
          </cell>
          <cell r="I1315">
            <v>1308101</v>
          </cell>
          <cell r="J1315" t="str">
            <v>机械设计制造及其自动化</v>
          </cell>
          <cell r="K1315" t="str">
            <v>统招</v>
          </cell>
          <cell r="S1315" t="str">
            <v>13159879629</v>
          </cell>
          <cell r="T1315" t="str">
            <v>991744122@qq.com</v>
          </cell>
          <cell r="U1315" t="str">
            <v>群众</v>
          </cell>
          <cell r="V1315" t="str">
            <v>A02-3045</v>
          </cell>
          <cell r="W1315" t="str">
            <v>河北省承德市丰宁满族自治县</v>
          </cell>
          <cell r="X1315">
            <v>13613245783</v>
          </cell>
          <cell r="Y1315" t="str">
            <v>991744122</v>
          </cell>
          <cell r="Z1315"/>
          <cell r="AA1315" t="str">
            <v>河北</v>
          </cell>
        </row>
        <row r="1316">
          <cell r="A1316" t="str">
            <v>王健</v>
          </cell>
          <cell r="B1316">
            <v>1130830109</v>
          </cell>
          <cell r="C1316" t="str">
            <v>13本</v>
          </cell>
          <cell r="D1316" t="str">
            <v>男</v>
          </cell>
          <cell r="E1316" t="str">
            <v>汉</v>
          </cell>
          <cell r="F1316" t="str">
            <v>19941005</v>
          </cell>
          <cell r="G1316" t="str">
            <v>23052119941005251x</v>
          </cell>
          <cell r="H1316" t="str">
            <v>中共党员</v>
          </cell>
          <cell r="I1316" t="str">
            <v>1308301</v>
          </cell>
          <cell r="J1316" t="str">
            <v>飞行器制造工程</v>
          </cell>
          <cell r="K1316" t="str">
            <v>统招</v>
          </cell>
          <cell r="S1316">
            <v>13159877060</v>
          </cell>
          <cell r="T1316" t="str">
            <v>1435232751@qq.com</v>
          </cell>
          <cell r="U1316" t="str">
            <v>科技委员</v>
          </cell>
          <cell r="V1316" t="str">
            <v>A02-3087</v>
          </cell>
          <cell r="W1316" t="str">
            <v>双鸭山福利镇</v>
          </cell>
          <cell r="X1316" t="str">
            <v>13634648532</v>
          </cell>
          <cell r="Y1316" t="str">
            <v>1435232751</v>
          </cell>
          <cell r="Z1316"/>
          <cell r="AA1316" t="str">
            <v>黑龙江</v>
          </cell>
        </row>
        <row r="1317">
          <cell r="A1317" t="str">
            <v>滑忠鑫</v>
          </cell>
          <cell r="B1317">
            <v>1130810105</v>
          </cell>
          <cell r="C1317" t="str">
            <v>13本</v>
          </cell>
          <cell r="D1317" t="str">
            <v>男</v>
          </cell>
          <cell r="E1317" t="str">
            <v>汉</v>
          </cell>
          <cell r="F1317">
            <v>19941105</v>
          </cell>
          <cell r="G1317" t="str">
            <v>210881199411050419</v>
          </cell>
          <cell r="H1317" t="str">
            <v>共青团员</v>
          </cell>
          <cell r="I1317">
            <v>1308101</v>
          </cell>
          <cell r="J1317" t="str">
            <v>机械设计制造及其自动化</v>
          </cell>
          <cell r="K1317" t="str">
            <v>统招</v>
          </cell>
          <cell r="S1317" t="str">
            <v>15754602015</v>
          </cell>
          <cell r="T1317" t="str">
            <v>1260394353@qq.com</v>
          </cell>
          <cell r="U1317"/>
          <cell r="V1317" t="str">
            <v>A02-3046</v>
          </cell>
          <cell r="W1317" t="str">
            <v>辽宁省盖州市国际新城</v>
          </cell>
          <cell r="X1317">
            <v>13504176256</v>
          </cell>
          <cell r="Y1317" t="str">
            <v>1260394353</v>
          </cell>
          <cell r="Z1317"/>
          <cell r="AA1317" t="str">
            <v>辽宁</v>
          </cell>
        </row>
        <row r="1318">
          <cell r="A1318" t="str">
            <v>郝元章</v>
          </cell>
          <cell r="B1318">
            <v>1130810106</v>
          </cell>
          <cell r="C1318" t="str">
            <v>13本</v>
          </cell>
          <cell r="D1318" t="str">
            <v>男</v>
          </cell>
          <cell r="E1318" t="str">
            <v>汉</v>
          </cell>
          <cell r="F1318">
            <v>19950329</v>
          </cell>
          <cell r="G1318" t="str">
            <v>230106199503290810</v>
          </cell>
          <cell r="H1318" t="str">
            <v>共青团员</v>
          </cell>
          <cell r="I1318">
            <v>1308101</v>
          </cell>
          <cell r="J1318" t="str">
            <v>机械设计制造及其自动化</v>
          </cell>
          <cell r="K1318" t="str">
            <v>自主招生</v>
          </cell>
          <cell r="S1318" t="str">
            <v>13009875159</v>
          </cell>
          <cell r="T1318" t="str">
            <v>1196490771@qq.com</v>
          </cell>
          <cell r="U1318"/>
          <cell r="V1318" t="str">
            <v>A02-3046</v>
          </cell>
          <cell r="W1318" t="str">
            <v>哈尔滨市南岗区</v>
          </cell>
          <cell r="X1318">
            <v>13009875159</v>
          </cell>
          <cell r="Y1318" t="str">
            <v>1196490771</v>
          </cell>
          <cell r="Z1318"/>
          <cell r="AA1318" t="str">
            <v>黑龙江</v>
          </cell>
        </row>
        <row r="1319">
          <cell r="A1319" t="str">
            <v>胡井涛</v>
          </cell>
          <cell r="B1319">
            <v>1130810107</v>
          </cell>
          <cell r="C1319" t="str">
            <v>13本</v>
          </cell>
          <cell r="D1319" t="str">
            <v>男</v>
          </cell>
          <cell r="E1319" t="str">
            <v>汉</v>
          </cell>
          <cell r="F1319">
            <v>19950806</v>
          </cell>
          <cell r="G1319" t="str">
            <v>23210119950806621X</v>
          </cell>
          <cell r="H1319" t="str">
            <v>共青团员</v>
          </cell>
          <cell r="I1319">
            <v>1308101</v>
          </cell>
          <cell r="J1319" t="str">
            <v>机械设计制造及其自动化</v>
          </cell>
          <cell r="K1319" t="str">
            <v>统招</v>
          </cell>
          <cell r="S1319" t="str">
            <v>18246826810</v>
          </cell>
          <cell r="T1319" t="str">
            <v>2028180948@qq.com</v>
          </cell>
          <cell r="U1319"/>
          <cell r="V1319" t="str">
            <v>A02-3045</v>
          </cell>
          <cell r="W1319" t="str">
            <v>黑龙江省哈尔滨双城市</v>
          </cell>
          <cell r="X1319">
            <v>15104540125</v>
          </cell>
          <cell r="Y1319" t="str">
            <v>2028180948</v>
          </cell>
          <cell r="Z1319"/>
          <cell r="AA1319" t="str">
            <v>黑龙江</v>
          </cell>
        </row>
        <row r="1320">
          <cell r="A1320" t="str">
            <v>程彦勋</v>
          </cell>
          <cell r="B1320">
            <v>1130830111</v>
          </cell>
          <cell r="C1320" t="str">
            <v>13本</v>
          </cell>
          <cell r="D1320" t="str">
            <v>男</v>
          </cell>
          <cell r="E1320" t="str">
            <v>满</v>
          </cell>
          <cell r="F1320" t="str">
            <v>19950607</v>
          </cell>
          <cell r="G1320" t="str">
            <v>231003199506072030</v>
          </cell>
          <cell r="H1320" t="str">
            <v>共青团员</v>
          </cell>
          <cell r="I1320" t="str">
            <v>1308301</v>
          </cell>
          <cell r="J1320" t="str">
            <v>飞行器制造工程</v>
          </cell>
          <cell r="K1320" t="str">
            <v>统招</v>
          </cell>
          <cell r="S1320" t="str">
            <v>15754603801</v>
          </cell>
          <cell r="T1320" t="str">
            <v>2572276714@qq.com</v>
          </cell>
          <cell r="U1320" t="str">
            <v>无</v>
          </cell>
          <cell r="V1320" t="str">
            <v>A02-3087</v>
          </cell>
          <cell r="W1320" t="str">
            <v>黑龙江省牡丹江市阳明区</v>
          </cell>
          <cell r="X1320">
            <v>13945384806</v>
          </cell>
          <cell r="Y1320" t="str">
            <v>2572276714</v>
          </cell>
          <cell r="Z1320"/>
          <cell r="AA1320" t="str">
            <v>黑龙江</v>
          </cell>
        </row>
        <row r="1321">
          <cell r="A1321" t="str">
            <v>刘金宇</v>
          </cell>
          <cell r="B1321">
            <v>1130810109</v>
          </cell>
          <cell r="C1321" t="str">
            <v>13本</v>
          </cell>
          <cell r="D1321" t="str">
            <v>男</v>
          </cell>
          <cell r="E1321" t="str">
            <v>汉</v>
          </cell>
          <cell r="F1321">
            <v>19940318</v>
          </cell>
          <cell r="G1321" t="str">
            <v>230622199403180857</v>
          </cell>
          <cell r="H1321" t="str">
            <v>共青团员</v>
          </cell>
          <cell r="I1321">
            <v>1308101</v>
          </cell>
          <cell r="J1321" t="str">
            <v>机械设计制造及其自动化</v>
          </cell>
          <cell r="K1321" t="str">
            <v>统招</v>
          </cell>
          <cell r="S1321" t="str">
            <v>18645960813</v>
          </cell>
          <cell r="T1321" t="str">
            <v>1223370098qq.com</v>
          </cell>
          <cell r="U1321"/>
          <cell r="V1321" t="str">
            <v>A02-3047</v>
          </cell>
          <cell r="W1321" t="str">
            <v>大庆市让胡路区</v>
          </cell>
          <cell r="X1321">
            <v>13836935698</v>
          </cell>
          <cell r="Y1321" t="str">
            <v>1223370098</v>
          </cell>
          <cell r="Z1321"/>
          <cell r="AA1321" t="str">
            <v>黑龙江</v>
          </cell>
        </row>
        <row r="1322">
          <cell r="A1322" t="str">
            <v>贾童</v>
          </cell>
          <cell r="B1322">
            <v>1130810110</v>
          </cell>
          <cell r="C1322" t="str">
            <v>13本</v>
          </cell>
          <cell r="D1322" t="str">
            <v>男</v>
          </cell>
          <cell r="E1322" t="str">
            <v>汉</v>
          </cell>
          <cell r="F1322">
            <v>19950220</v>
          </cell>
          <cell r="G1322" t="str">
            <v>230811199502202611</v>
          </cell>
          <cell r="H1322" t="str">
            <v>共青团员</v>
          </cell>
          <cell r="I1322">
            <v>1308101</v>
          </cell>
          <cell r="J1322" t="str">
            <v>机械设计制造及其自动化</v>
          </cell>
          <cell r="K1322" t="str">
            <v>保送生</v>
          </cell>
          <cell r="S1322" t="str">
            <v>15754602505</v>
          </cell>
          <cell r="T1322" t="str">
            <v>419968612@qq.com</v>
          </cell>
          <cell r="U1322"/>
          <cell r="V1322" t="str">
            <v>A02-3044</v>
          </cell>
          <cell r="W1322" t="str">
            <v>黑龙江省佳木斯市向阳区杏湖嘉苑4-18-1</v>
          </cell>
          <cell r="X1322">
            <v>13845468666</v>
          </cell>
          <cell r="Y1322" t="str">
            <v>419968612</v>
          </cell>
          <cell r="Z1322"/>
          <cell r="AA1322" t="str">
            <v>黑龙江</v>
          </cell>
        </row>
        <row r="1323">
          <cell r="A1323" t="str">
            <v>于天亮</v>
          </cell>
          <cell r="B1323">
            <v>1130810111</v>
          </cell>
          <cell r="C1323" t="str">
            <v>13本</v>
          </cell>
          <cell r="D1323" t="str">
            <v>男</v>
          </cell>
          <cell r="E1323" t="str">
            <v>汉</v>
          </cell>
          <cell r="F1323">
            <v>19931203</v>
          </cell>
          <cell r="G1323" t="str">
            <v>231002199312031517</v>
          </cell>
          <cell r="H1323" t="str">
            <v>中共党员</v>
          </cell>
          <cell r="I1323">
            <v>1308101</v>
          </cell>
          <cell r="J1323" t="str">
            <v>机械设计制造及其自动化</v>
          </cell>
          <cell r="K1323" t="str">
            <v>统招</v>
          </cell>
          <cell r="S1323" t="str">
            <v>15754603182</v>
          </cell>
          <cell r="T1323" t="str">
            <v>ytl1203@163.com</v>
          </cell>
          <cell r="U1323" t="str">
            <v>班长</v>
          </cell>
          <cell r="V1323" t="str">
            <v>A02-3046</v>
          </cell>
          <cell r="W1323" t="str">
            <v>黑龙江省牡丹江市东安区福民街新安小区21栋3单元608室</v>
          </cell>
          <cell r="X1323">
            <v>13504836081</v>
          </cell>
          <cell r="Y1323" t="str">
            <v>553596921</v>
          </cell>
          <cell r="Z1323"/>
          <cell r="AA1323" t="str">
            <v>黑龙江</v>
          </cell>
        </row>
        <row r="1324">
          <cell r="A1324" t="str">
            <v>曹禹堡</v>
          </cell>
          <cell r="B1324">
            <v>1130810112</v>
          </cell>
          <cell r="C1324" t="str">
            <v>13本</v>
          </cell>
          <cell r="D1324" t="str">
            <v>男</v>
          </cell>
          <cell r="E1324" t="str">
            <v>汉</v>
          </cell>
          <cell r="F1324">
            <v>19950906</v>
          </cell>
          <cell r="G1324" t="str">
            <v>231024199509061013</v>
          </cell>
          <cell r="H1324" t="str">
            <v>中共党员</v>
          </cell>
          <cell r="I1324">
            <v>1308101</v>
          </cell>
          <cell r="J1324" t="str">
            <v>机械设计制造及其自动化</v>
          </cell>
          <cell r="K1324" t="str">
            <v>统招</v>
          </cell>
          <cell r="S1324" t="str">
            <v>15754602119</v>
          </cell>
          <cell r="T1324" t="str">
            <v>caoyubao123@qq.com</v>
          </cell>
          <cell r="U1324" t="str">
            <v>宣传委员</v>
          </cell>
          <cell r="V1324" t="str">
            <v>A02-3045</v>
          </cell>
          <cell r="W1324" t="str">
            <v>黑龙江省牡丹江市东宁县人民银行家属楼541室</v>
          </cell>
          <cell r="X1324">
            <v>13836340503</v>
          </cell>
          <cell r="Y1324" t="str">
            <v>814283755</v>
          </cell>
          <cell r="Z1324"/>
          <cell r="AA1324" t="str">
            <v>黑龙江</v>
          </cell>
        </row>
        <row r="1325">
          <cell r="A1325" t="str">
            <v>陈超峰</v>
          </cell>
          <cell r="B1325">
            <v>1130810113</v>
          </cell>
          <cell r="C1325" t="str">
            <v>13本</v>
          </cell>
          <cell r="D1325" t="str">
            <v>男</v>
          </cell>
          <cell r="E1325" t="str">
            <v>汉</v>
          </cell>
          <cell r="F1325">
            <v>19950524</v>
          </cell>
          <cell r="G1325" t="str">
            <v>330624199505242058</v>
          </cell>
          <cell r="H1325" t="str">
            <v>共青团员</v>
          </cell>
          <cell r="I1325">
            <v>1308101</v>
          </cell>
          <cell r="J1325" t="str">
            <v>机械设计制造及其自动化</v>
          </cell>
          <cell r="K1325" t="str">
            <v>自主招生</v>
          </cell>
          <cell r="S1325" t="str">
            <v>18746069020</v>
          </cell>
          <cell r="T1325" t="str">
            <v>836396772qq.com</v>
          </cell>
          <cell r="U1325"/>
          <cell r="V1325" t="str">
            <v>A02-3044</v>
          </cell>
          <cell r="W1325" t="str">
            <v>浙江省新昌县七星街道大道中路207号4幢305室</v>
          </cell>
          <cell r="X1325">
            <v>13819566848</v>
          </cell>
          <cell r="Y1325" t="str">
            <v>836396772</v>
          </cell>
          <cell r="Z1325"/>
          <cell r="AA1325" t="str">
            <v>浙江</v>
          </cell>
        </row>
        <row r="1326">
          <cell r="A1326" t="str">
            <v>李绍振</v>
          </cell>
          <cell r="B1326">
            <v>1130830115</v>
          </cell>
          <cell r="C1326" t="str">
            <v>13本</v>
          </cell>
          <cell r="D1326" t="str">
            <v>男</v>
          </cell>
          <cell r="E1326" t="str">
            <v>汉</v>
          </cell>
          <cell r="F1326" t="str">
            <v>19940705</v>
          </cell>
          <cell r="G1326" t="str">
            <v>410823199407050030</v>
          </cell>
          <cell r="H1326" t="str">
            <v>共青团员</v>
          </cell>
          <cell r="I1326" t="str">
            <v>1308301</v>
          </cell>
          <cell r="J1326" t="str">
            <v>飞行器制造工程</v>
          </cell>
          <cell r="K1326" t="str">
            <v>统招</v>
          </cell>
          <cell r="S1326" t="str">
            <v>18045044035</v>
          </cell>
          <cell r="T1326" t="str">
            <v>1791487712@qq.com</v>
          </cell>
          <cell r="U1326" t="str">
            <v>无</v>
          </cell>
          <cell r="V1326" t="str">
            <v>A02-3087</v>
          </cell>
          <cell r="W1326" t="str">
            <v xml:space="preserve">  河南省焦作市武陟县北郭乡岳马蓬村常胜一街5号</v>
          </cell>
          <cell r="X1326">
            <v>13782808636</v>
          </cell>
          <cell r="Y1326" t="str">
            <v>1791487712</v>
          </cell>
          <cell r="Z1326"/>
          <cell r="AA1326" t="str">
            <v>河南</v>
          </cell>
        </row>
        <row r="1327">
          <cell r="A1327" t="str">
            <v>郭文仕</v>
          </cell>
          <cell r="B1327">
            <v>1130830116</v>
          </cell>
          <cell r="C1327" t="str">
            <v>13本</v>
          </cell>
          <cell r="D1327" t="str">
            <v>男</v>
          </cell>
          <cell r="E1327" t="str">
            <v>汉</v>
          </cell>
          <cell r="F1327">
            <v>19950812</v>
          </cell>
          <cell r="G1327" t="str">
            <v>411627199508127418</v>
          </cell>
          <cell r="H1327" t="str">
            <v>中共党员</v>
          </cell>
          <cell r="I1327" t="str">
            <v>1308301</v>
          </cell>
          <cell r="J1327" t="str">
            <v>飞行器制造工程</v>
          </cell>
          <cell r="K1327" t="str">
            <v>统招</v>
          </cell>
          <cell r="S1327" t="str">
            <v>18745683676</v>
          </cell>
          <cell r="T1327" t="str">
            <v>2584142788@qq.com</v>
          </cell>
          <cell r="U1327" t="str">
            <v>学习委员</v>
          </cell>
          <cell r="V1327" t="str">
            <v>A02-3089</v>
          </cell>
          <cell r="W1327" t="str">
            <v>河南省太康县马头镇小郭庄村12号</v>
          </cell>
          <cell r="X1327">
            <v>13213043909</v>
          </cell>
          <cell r="Y1327" t="str">
            <v>2584142788</v>
          </cell>
          <cell r="Z1327"/>
          <cell r="AA1327" t="str">
            <v>河南</v>
          </cell>
        </row>
        <row r="1328">
          <cell r="A1328" t="str">
            <v>麻永强</v>
          </cell>
          <cell r="B1328">
            <v>1130830118</v>
          </cell>
          <cell r="C1328" t="str">
            <v>13本</v>
          </cell>
          <cell r="D1328" t="str">
            <v>男</v>
          </cell>
          <cell r="E1328" t="str">
            <v>蒙古</v>
          </cell>
          <cell r="F1328" t="str">
            <v>19910216</v>
          </cell>
          <cell r="G1328" t="str">
            <v>412702199102163151</v>
          </cell>
          <cell r="H1328" t="str">
            <v>中共党员</v>
          </cell>
          <cell r="I1328" t="str">
            <v>1308301</v>
          </cell>
          <cell r="J1328" t="str">
            <v>飞行器制造工程</v>
          </cell>
          <cell r="K1328" t="str">
            <v>统招</v>
          </cell>
          <cell r="S1328" t="str">
            <v>18625748055</v>
          </cell>
          <cell r="T1328" t="str">
            <v>2570253243@qq.com</v>
          </cell>
          <cell r="U1328" t="str">
            <v>无</v>
          </cell>
          <cell r="V1328" t="str">
            <v>A02-3090</v>
          </cell>
          <cell r="W1328" t="str">
            <v>河南省周口市项城市贾岭镇麻老庄四号院</v>
          </cell>
          <cell r="X1328">
            <v>18630117074</v>
          </cell>
          <cell r="Y1328" t="str">
            <v>2570253243</v>
          </cell>
          <cell r="Z1328"/>
          <cell r="AA1328" t="str">
            <v>河南</v>
          </cell>
        </row>
        <row r="1329">
          <cell r="A1329" t="str">
            <v>何磊</v>
          </cell>
          <cell r="B1329">
            <v>1130830120</v>
          </cell>
          <cell r="C1329" t="str">
            <v>13本</v>
          </cell>
          <cell r="D1329" t="str">
            <v>男</v>
          </cell>
          <cell r="E1329" t="str">
            <v>汉</v>
          </cell>
          <cell r="F1329" t="str">
            <v>19960327</v>
          </cell>
          <cell r="G1329" t="str">
            <v>430523199603272914</v>
          </cell>
          <cell r="H1329" t="str">
            <v>中共党员</v>
          </cell>
          <cell r="I1329" t="str">
            <v>1308301</v>
          </cell>
          <cell r="J1329" t="str">
            <v>飞行器制造工程</v>
          </cell>
          <cell r="K1329" t="str">
            <v>统招</v>
          </cell>
          <cell r="S1329" t="str">
            <v>15808478016</v>
          </cell>
          <cell r="T1329" t="str">
            <v>10411751393@qq.com</v>
          </cell>
          <cell r="U1329" t="str">
            <v>班长</v>
          </cell>
          <cell r="V1329" t="str">
            <v>A02-3088</v>
          </cell>
          <cell r="W1329" t="str">
            <v>湖南省邵阳县司法局1单元</v>
          </cell>
          <cell r="X1329">
            <v>13973557715</v>
          </cell>
          <cell r="Y1329" t="str">
            <v>10411751393</v>
          </cell>
          <cell r="Z1329"/>
          <cell r="AA1329" t="str">
            <v>湖南</v>
          </cell>
        </row>
        <row r="1330">
          <cell r="A1330" t="str">
            <v>苏定宁</v>
          </cell>
          <cell r="B1330">
            <v>1130810118</v>
          </cell>
          <cell r="C1330" t="str">
            <v>13本</v>
          </cell>
          <cell r="D1330" t="str">
            <v>男</v>
          </cell>
          <cell r="E1330" t="str">
            <v>汉</v>
          </cell>
          <cell r="F1330">
            <v>19941014</v>
          </cell>
          <cell r="G1330" t="str">
            <v>450502199410141530</v>
          </cell>
          <cell r="H1330" t="str">
            <v>共青团员</v>
          </cell>
          <cell r="I1330">
            <v>1308101</v>
          </cell>
          <cell r="J1330" t="str">
            <v>机械设计制造及其自动化</v>
          </cell>
          <cell r="K1330" t="str">
            <v>自主招生</v>
          </cell>
          <cell r="S1330" t="str">
            <v>15204513396</v>
          </cell>
          <cell r="T1330" t="str">
            <v>2412577021@qq.com</v>
          </cell>
          <cell r="U1330"/>
          <cell r="V1330" t="str">
            <v>A02-3046</v>
          </cell>
          <cell r="W1330" t="str">
            <v>广西北海市海城区靖海镇军屯独江村157号</v>
          </cell>
          <cell r="X1330">
            <v>13878956625</v>
          </cell>
          <cell r="Y1330" t="str">
            <v>2412577021</v>
          </cell>
          <cell r="Z1330"/>
          <cell r="AA1330" t="str">
            <v>广西</v>
          </cell>
        </row>
        <row r="1331">
          <cell r="A1331" t="str">
            <v>犹鑫</v>
          </cell>
          <cell r="B1331">
            <v>1130810119</v>
          </cell>
          <cell r="C1331" t="str">
            <v>13本</v>
          </cell>
          <cell r="D1331" t="str">
            <v>男</v>
          </cell>
          <cell r="E1331" t="str">
            <v>汉</v>
          </cell>
          <cell r="F1331">
            <v>19950811</v>
          </cell>
          <cell r="G1331" t="str">
            <v>500382199508110017</v>
          </cell>
          <cell r="H1331" t="str">
            <v>共青团员</v>
          </cell>
          <cell r="I1331">
            <v>1308101</v>
          </cell>
          <cell r="J1331" t="str">
            <v>机械设计制造及其自动化</v>
          </cell>
          <cell r="K1331" t="str">
            <v>统招</v>
          </cell>
          <cell r="S1331" t="str">
            <v>13206522823</v>
          </cell>
          <cell r="T1331" t="str">
            <v>347176234@qq.com</v>
          </cell>
          <cell r="U1331" t="str">
            <v>数学课代表</v>
          </cell>
          <cell r="V1331" t="str">
            <v>A02-3044</v>
          </cell>
          <cell r="W1331" t="str">
            <v>重庆市合川区南津街338号一幢三单元7-1</v>
          </cell>
          <cell r="X1331">
            <v>13896124868</v>
          </cell>
          <cell r="Y1331" t="str">
            <v>347176234</v>
          </cell>
          <cell r="Z1331"/>
          <cell r="AA1331" t="str">
            <v>重庆</v>
          </cell>
        </row>
        <row r="1332">
          <cell r="A1332" t="str">
            <v>黄海</v>
          </cell>
          <cell r="B1332">
            <v>1130830122</v>
          </cell>
          <cell r="C1332" t="str">
            <v>13本</v>
          </cell>
          <cell r="D1332" t="str">
            <v>男</v>
          </cell>
          <cell r="E1332" t="str">
            <v>汉</v>
          </cell>
          <cell r="F1332" t="str">
            <v>19951220</v>
          </cell>
          <cell r="G1332" t="str">
            <v>500231199512201872</v>
          </cell>
          <cell r="H1332" t="str">
            <v>中共党员</v>
          </cell>
          <cell r="I1332" t="str">
            <v>1308301</v>
          </cell>
          <cell r="J1332" t="str">
            <v>飞行器制造工程</v>
          </cell>
          <cell r="K1332" t="str">
            <v>统招</v>
          </cell>
          <cell r="S1332" t="str">
            <v>18745035296</v>
          </cell>
          <cell r="T1332" t="str">
            <v>huanghai5821@163.com</v>
          </cell>
          <cell r="U1332" t="str">
            <v>团支书</v>
          </cell>
          <cell r="V1332" t="str">
            <v>A02-3088</v>
          </cell>
          <cell r="W1332" t="str">
            <v>重庆市万州区山湾新街56号</v>
          </cell>
          <cell r="X1332">
            <v>13509430122</v>
          </cell>
          <cell r="Y1332" t="str">
            <v>673300948</v>
          </cell>
          <cell r="Z1332"/>
          <cell r="AA1332" t="str">
            <v>重庆</v>
          </cell>
        </row>
        <row r="1333">
          <cell r="A1333" t="str">
            <v>吴生鹏</v>
          </cell>
          <cell r="B1333">
            <v>1130830126</v>
          </cell>
          <cell r="C1333" t="str">
            <v>13本</v>
          </cell>
          <cell r="D1333" t="str">
            <v>男</v>
          </cell>
          <cell r="E1333" t="str">
            <v>蒙古</v>
          </cell>
          <cell r="F1333">
            <v>19940414</v>
          </cell>
          <cell r="G1333" t="str">
            <v>632125199407140017</v>
          </cell>
          <cell r="H1333" t="str">
            <v>共青团员</v>
          </cell>
          <cell r="I1333" t="str">
            <v>1308301</v>
          </cell>
          <cell r="J1333" t="str">
            <v>飞行器制造工程</v>
          </cell>
          <cell r="K1333" t="str">
            <v>统招</v>
          </cell>
          <cell r="S1333" t="str">
            <v>13091709897</v>
          </cell>
          <cell r="T1333" t="str">
            <v>2655407692@qq.com</v>
          </cell>
          <cell r="U1333" t="str">
            <v>无</v>
          </cell>
          <cell r="V1333" t="str">
            <v>A02-3089</v>
          </cell>
          <cell r="W1333" t="str">
            <v>青海省西宁市湟源县城关镇东城壕一横巷8号</v>
          </cell>
          <cell r="X1333">
            <v>13997012001</v>
          </cell>
          <cell r="Y1333" t="str">
            <v>2655407692</v>
          </cell>
          <cell r="Z1333"/>
          <cell r="AA1333" t="str">
            <v>青海</v>
          </cell>
        </row>
        <row r="1334">
          <cell r="A1334" t="str">
            <v>张宁宇</v>
          </cell>
          <cell r="B1334">
            <v>1130830202</v>
          </cell>
          <cell r="C1334" t="str">
            <v>13本</v>
          </cell>
          <cell r="D1334" t="str">
            <v>女</v>
          </cell>
          <cell r="E1334" t="str">
            <v>满</v>
          </cell>
          <cell r="F1334">
            <v>19951022</v>
          </cell>
          <cell r="G1334" t="str">
            <v>210782199510222627</v>
          </cell>
          <cell r="H1334" t="str">
            <v>中共党员</v>
          </cell>
          <cell r="I1334">
            <v>1308302</v>
          </cell>
          <cell r="J1334" t="str">
            <v>飞行器制造工程</v>
          </cell>
          <cell r="K1334" t="str">
            <v>统招</v>
          </cell>
          <cell r="S1334" t="str">
            <v>15754601890</v>
          </cell>
          <cell r="T1334" t="str">
            <v>1256966415@qq.com</v>
          </cell>
          <cell r="U1334" t="str">
            <v>无</v>
          </cell>
          <cell r="V1334" t="str">
            <v>A15-743</v>
          </cell>
          <cell r="W1334" t="str">
            <v>辽宁省锦州市北镇市鲍家乡鲍家村</v>
          </cell>
          <cell r="X1334">
            <v>13840641686</v>
          </cell>
          <cell r="Y1334" t="str">
            <v>1256966415</v>
          </cell>
          <cell r="Z1334"/>
          <cell r="AA1334" t="str">
            <v>辽宁</v>
          </cell>
        </row>
        <row r="1335">
          <cell r="A1335" t="str">
            <v>张书睿</v>
          </cell>
          <cell r="B1335">
            <v>1130810123</v>
          </cell>
          <cell r="C1335" t="str">
            <v>13本</v>
          </cell>
          <cell r="D1335" t="str">
            <v>男</v>
          </cell>
          <cell r="E1335" t="str">
            <v>汉</v>
          </cell>
          <cell r="F1335">
            <v>19951020</v>
          </cell>
          <cell r="G1335" t="str">
            <v>630121199510201511</v>
          </cell>
          <cell r="H1335" t="str">
            <v>共青团员</v>
          </cell>
          <cell r="I1335">
            <v>1308101</v>
          </cell>
          <cell r="J1335" t="str">
            <v>机械设计制造及其自动化</v>
          </cell>
          <cell r="K1335" t="str">
            <v>统招</v>
          </cell>
          <cell r="S1335" t="str">
            <v>18697133903</v>
          </cell>
          <cell r="T1335" t="str">
            <v>1034856024@qq.com</v>
          </cell>
          <cell r="U1335" t="str">
            <v>心理辅导员</v>
          </cell>
          <cell r="V1335" t="str">
            <v>A02-3047</v>
          </cell>
          <cell r="W1335" t="str">
            <v>青海省西宁市</v>
          </cell>
          <cell r="X1335">
            <v>13997251234</v>
          </cell>
          <cell r="Y1335" t="str">
            <v>1034856024</v>
          </cell>
          <cell r="Z1335"/>
          <cell r="AA1335" t="str">
            <v>青海</v>
          </cell>
        </row>
        <row r="1336">
          <cell r="A1336" t="str">
            <v>林泽光</v>
          </cell>
          <cell r="B1336">
            <v>1130810201</v>
          </cell>
          <cell r="C1336" t="str">
            <v>13本</v>
          </cell>
          <cell r="D1336" t="str">
            <v>男</v>
          </cell>
          <cell r="E1336" t="str">
            <v>朝鲜</v>
          </cell>
          <cell r="F1336">
            <v>19930528</v>
          </cell>
          <cell r="G1336" t="str">
            <v>22028219930528003X</v>
          </cell>
          <cell r="H1336" t="str">
            <v>共青团员</v>
          </cell>
          <cell r="I1336">
            <v>1308102</v>
          </cell>
          <cell r="J1336" t="str">
            <v>机械设计制造及其自动化</v>
          </cell>
          <cell r="K1336" t="str">
            <v>预转本</v>
          </cell>
          <cell r="S1336" t="str">
            <v>15754603723</v>
          </cell>
          <cell r="T1336" t="str">
            <v>53311947@qq.com</v>
          </cell>
          <cell r="U1336" t="str">
            <v>班长</v>
          </cell>
          <cell r="V1336" t="str">
            <v>A02-3047</v>
          </cell>
          <cell r="W1336" t="str">
            <v>吉林省桦甸市金穗三区</v>
          </cell>
          <cell r="X1336">
            <v>13944281152</v>
          </cell>
          <cell r="Y1336" t="str">
            <v>563311947</v>
          </cell>
          <cell r="Z1336"/>
          <cell r="AA1336" t="str">
            <v>吉林</v>
          </cell>
        </row>
        <row r="1337">
          <cell r="A1337" t="str">
            <v>梁志宇</v>
          </cell>
          <cell r="B1337">
            <v>1130810202</v>
          </cell>
          <cell r="C1337" t="str">
            <v>13本</v>
          </cell>
          <cell r="D1337" t="str">
            <v>男</v>
          </cell>
          <cell r="E1337" t="str">
            <v>汉</v>
          </cell>
          <cell r="F1337">
            <v>19940701</v>
          </cell>
          <cell r="G1337" t="str">
            <v>110227199407014410</v>
          </cell>
          <cell r="H1337" t="str">
            <v>共青团员</v>
          </cell>
          <cell r="I1337">
            <v>1308102</v>
          </cell>
          <cell r="J1337" t="str">
            <v>机械设计制造及其自动化</v>
          </cell>
          <cell r="K1337" t="str">
            <v>统招</v>
          </cell>
          <cell r="S1337" t="str">
            <v>18511818613</v>
          </cell>
          <cell r="T1337" t="str">
            <v>569247402@163.com</v>
          </cell>
          <cell r="U1337" t="str">
            <v>科技委员</v>
          </cell>
          <cell r="V1337" t="str">
            <v>A02-3050</v>
          </cell>
          <cell r="W1337" t="str">
            <v>北京市怀柔区张各长村52号</v>
          </cell>
          <cell r="X1337">
            <v>13691381272</v>
          </cell>
          <cell r="Y1337" t="str">
            <v>569247402</v>
          </cell>
          <cell r="Z1337"/>
          <cell r="AA1337" t="str">
            <v>北京</v>
          </cell>
        </row>
        <row r="1338">
          <cell r="A1338" t="str">
            <v>蔡璧丞</v>
          </cell>
          <cell r="B1338">
            <v>1130810203</v>
          </cell>
          <cell r="C1338" t="str">
            <v>13本</v>
          </cell>
          <cell r="D1338" t="str">
            <v>男</v>
          </cell>
          <cell r="E1338" t="str">
            <v>汉</v>
          </cell>
          <cell r="F1338">
            <v>19940622</v>
          </cell>
          <cell r="G1338" t="str">
            <v>210504199406220517</v>
          </cell>
          <cell r="H1338" t="str">
            <v>共青团员</v>
          </cell>
          <cell r="I1338">
            <v>1308102</v>
          </cell>
          <cell r="J1338" t="str">
            <v>机械设计制造及其自动化</v>
          </cell>
          <cell r="K1338" t="str">
            <v>统招</v>
          </cell>
          <cell r="S1338" t="str">
            <v>15804514151</v>
          </cell>
          <cell r="T1338" t="str">
            <v>1962501618@qq.com</v>
          </cell>
          <cell r="U1338"/>
          <cell r="V1338" t="str">
            <v>A02-3048</v>
          </cell>
          <cell r="W1338" t="str">
            <v>辽宁省本溪市明山区西芳街25号</v>
          </cell>
          <cell r="X1338">
            <v>13941499887</v>
          </cell>
          <cell r="Y1338" t="str">
            <v>1962501618</v>
          </cell>
          <cell r="Z1338"/>
          <cell r="AA1338" t="str">
            <v>辽宁</v>
          </cell>
        </row>
        <row r="1339">
          <cell r="A1339" t="str">
            <v>王楚天</v>
          </cell>
          <cell r="B1339">
            <v>1130810204</v>
          </cell>
          <cell r="C1339" t="str">
            <v>13本</v>
          </cell>
          <cell r="D1339" t="str">
            <v>男</v>
          </cell>
          <cell r="E1339" t="str">
            <v>汉</v>
          </cell>
          <cell r="F1339">
            <v>19941222</v>
          </cell>
          <cell r="G1339" t="str">
            <v>230107199412221517</v>
          </cell>
          <cell r="H1339" t="str">
            <v>共青团员</v>
          </cell>
          <cell r="I1339">
            <v>1308102</v>
          </cell>
          <cell r="J1339" t="str">
            <v>机械设计制造及其自动化</v>
          </cell>
          <cell r="K1339" t="str">
            <v>自主招生</v>
          </cell>
          <cell r="S1339" t="str">
            <v>13206660201</v>
          </cell>
          <cell r="T1339" t="str">
            <v>812236749@qq.com</v>
          </cell>
          <cell r="U1339"/>
          <cell r="V1339" t="str">
            <v>A02-3045</v>
          </cell>
          <cell r="W1339" t="str">
            <v>哈尔滨市香坊区三合路535号</v>
          </cell>
          <cell r="X1339">
            <v>13603637727</v>
          </cell>
          <cell r="Y1339" t="str">
            <v>812236749</v>
          </cell>
          <cell r="Z1339"/>
          <cell r="AA1339" t="str">
            <v>黑龙江</v>
          </cell>
        </row>
        <row r="1340">
          <cell r="A1340" t="str">
            <v>赵博程</v>
          </cell>
          <cell r="B1340">
            <v>1130810205</v>
          </cell>
          <cell r="C1340" t="str">
            <v>13本</v>
          </cell>
          <cell r="D1340" t="str">
            <v>男</v>
          </cell>
          <cell r="E1340" t="str">
            <v>汉</v>
          </cell>
          <cell r="F1340">
            <v>19950820</v>
          </cell>
          <cell r="G1340" t="str">
            <v>230103199508204855</v>
          </cell>
          <cell r="H1340" t="str">
            <v>共青团员</v>
          </cell>
          <cell r="I1340">
            <v>1308102</v>
          </cell>
          <cell r="J1340" t="str">
            <v>机械设计制造及其自动化</v>
          </cell>
          <cell r="K1340" t="str">
            <v>统招</v>
          </cell>
          <cell r="S1340" t="str">
            <v>18504508774</v>
          </cell>
          <cell r="T1340" t="str">
            <v>1461931419@qq.com</v>
          </cell>
          <cell r="U1340"/>
          <cell r="V1340" t="str">
            <v>A02-3050</v>
          </cell>
          <cell r="W1340" t="str">
            <v>哈尔滨市南岗区保健路8号</v>
          </cell>
          <cell r="X1340">
            <v>15004545999</v>
          </cell>
          <cell r="Y1340" t="str">
            <v>1461931419</v>
          </cell>
          <cell r="Z1340"/>
          <cell r="AA1340" t="str">
            <v>黑龙江</v>
          </cell>
        </row>
        <row r="1341">
          <cell r="A1341" t="str">
            <v>周文婷</v>
          </cell>
          <cell r="B1341">
            <v>1130810206</v>
          </cell>
          <cell r="C1341" t="str">
            <v>13本</v>
          </cell>
          <cell r="D1341" t="str">
            <v>女</v>
          </cell>
          <cell r="E1341" t="str">
            <v>汉</v>
          </cell>
          <cell r="F1341">
            <v>19941211</v>
          </cell>
          <cell r="G1341" t="str">
            <v>23010719941211122X</v>
          </cell>
          <cell r="H1341" t="str">
            <v>共青团员</v>
          </cell>
          <cell r="I1341">
            <v>1308102</v>
          </cell>
          <cell r="J1341" t="str">
            <v>机械设计制造及其自动化</v>
          </cell>
          <cell r="K1341" t="str">
            <v>统招</v>
          </cell>
          <cell r="S1341" t="str">
            <v xml:space="preserve"> 13796670139</v>
          </cell>
          <cell r="T1341" t="str">
            <v>zwt1211@126.com</v>
          </cell>
          <cell r="U1341"/>
          <cell r="V1341" t="str">
            <v>A15-734</v>
          </cell>
          <cell r="W1341" t="str">
            <v>哈尔滨市香坊区电机厂18栋</v>
          </cell>
          <cell r="X1341">
            <v>13796670585</v>
          </cell>
          <cell r="Y1341" t="str">
            <v>1358741339</v>
          </cell>
          <cell r="Z1341"/>
          <cell r="AA1341" t="str">
            <v>黑龙江</v>
          </cell>
        </row>
        <row r="1342">
          <cell r="A1342" t="str">
            <v>王抒予</v>
          </cell>
          <cell r="B1342">
            <v>1130810207</v>
          </cell>
          <cell r="C1342" t="str">
            <v>13本</v>
          </cell>
          <cell r="D1342" t="str">
            <v>男</v>
          </cell>
          <cell r="E1342" t="str">
            <v>汉</v>
          </cell>
          <cell r="F1342">
            <v>19941023</v>
          </cell>
          <cell r="G1342" t="str">
            <v>230224199410230016</v>
          </cell>
          <cell r="H1342" t="str">
            <v>中共党员</v>
          </cell>
          <cell r="I1342">
            <v>1308102</v>
          </cell>
          <cell r="J1342" t="str">
            <v>机械设计制造及其自动化</v>
          </cell>
          <cell r="K1342" t="str">
            <v>统招</v>
          </cell>
          <cell r="S1342" t="str">
            <v>13069705612</v>
          </cell>
          <cell r="T1342" t="str">
            <v>wsy1023@yeah.Net</v>
          </cell>
          <cell r="U1342"/>
          <cell r="V1342" t="str">
            <v>A02-3048</v>
          </cell>
          <cell r="W1342" t="str">
            <v>黑龙江省齐齐哈尔市泰来县鸿运小区</v>
          </cell>
          <cell r="X1342">
            <v>13149528906</v>
          </cell>
          <cell r="Y1342" t="str">
            <v>978597840</v>
          </cell>
          <cell r="Z1342"/>
          <cell r="AA1342" t="str">
            <v>黑龙江</v>
          </cell>
        </row>
        <row r="1343">
          <cell r="A1343" t="str">
            <v>尹仲伦</v>
          </cell>
          <cell r="B1343">
            <v>1130830204</v>
          </cell>
          <cell r="C1343" t="str">
            <v>13本</v>
          </cell>
          <cell r="D1343" t="str">
            <v>男</v>
          </cell>
          <cell r="E1343" t="str">
            <v>汉</v>
          </cell>
          <cell r="F1343">
            <v>19960827</v>
          </cell>
          <cell r="G1343" t="str">
            <v>230104199608271410</v>
          </cell>
          <cell r="H1343" t="str">
            <v>共青团员</v>
          </cell>
          <cell r="I1343">
            <v>1308302</v>
          </cell>
          <cell r="J1343" t="str">
            <v>飞行器制造工程</v>
          </cell>
          <cell r="K1343" t="str">
            <v>统招</v>
          </cell>
          <cell r="S1343" t="str">
            <v>15145108313</v>
          </cell>
          <cell r="T1343" t="str">
            <v>1425611317@qq.com</v>
          </cell>
          <cell r="U1343" t="str">
            <v>无</v>
          </cell>
          <cell r="V1343" t="str">
            <v>A02-3093</v>
          </cell>
          <cell r="W1343" t="str">
            <v>黑龙江省哈尔滨市道外区南新街236-1号</v>
          </cell>
          <cell r="X1343">
            <v>13101519366</v>
          </cell>
          <cell r="Y1343" t="str">
            <v>2045921734</v>
          </cell>
          <cell r="Z1343"/>
          <cell r="AA1343" t="str">
            <v>黑龙江</v>
          </cell>
        </row>
        <row r="1344">
          <cell r="A1344" t="str">
            <v>徐宏图</v>
          </cell>
          <cell r="B1344">
            <v>1130830207</v>
          </cell>
          <cell r="C1344" t="str">
            <v>13本</v>
          </cell>
          <cell r="D1344" t="str">
            <v>男</v>
          </cell>
          <cell r="E1344" t="str">
            <v>汉</v>
          </cell>
          <cell r="F1344">
            <v>19940122</v>
          </cell>
          <cell r="G1344" t="str">
            <v>230803199401220319</v>
          </cell>
          <cell r="H1344" t="str">
            <v>共青团员</v>
          </cell>
          <cell r="I1344">
            <v>1308302</v>
          </cell>
          <cell r="J1344" t="str">
            <v>飞行器制造工程</v>
          </cell>
          <cell r="K1344" t="str">
            <v>统招</v>
          </cell>
          <cell r="S1344" t="str">
            <v>15545016108</v>
          </cell>
          <cell r="T1344" t="str">
            <v>384909557@qq.com</v>
          </cell>
          <cell r="U1344" t="str">
            <v>文艺委员</v>
          </cell>
          <cell r="V1344" t="str">
            <v>A02-3091</v>
          </cell>
          <cell r="W1344" t="str">
            <v>黑龙江省佳木斯市向阳区天福社区</v>
          </cell>
          <cell r="X1344">
            <v>13512688326</v>
          </cell>
          <cell r="Y1344" t="str">
            <v>384909557</v>
          </cell>
          <cell r="Z1344"/>
          <cell r="AA1344" t="str">
            <v>黑龙江</v>
          </cell>
        </row>
        <row r="1345">
          <cell r="A1345" t="str">
            <v>侯善鑫</v>
          </cell>
          <cell r="B1345">
            <v>1130830209</v>
          </cell>
          <cell r="C1345" t="str">
            <v>13本</v>
          </cell>
          <cell r="D1345" t="str">
            <v>男</v>
          </cell>
          <cell r="E1345" t="str">
            <v>汉</v>
          </cell>
          <cell r="F1345">
            <v>19940323</v>
          </cell>
          <cell r="G1345" t="str">
            <v>231181199403231611</v>
          </cell>
          <cell r="H1345" t="str">
            <v>共青团员</v>
          </cell>
          <cell r="I1345">
            <v>1308302</v>
          </cell>
          <cell r="J1345" t="str">
            <v>飞行器制造工程</v>
          </cell>
          <cell r="K1345" t="str">
            <v>统招</v>
          </cell>
          <cell r="S1345" t="str">
            <v>15546018328</v>
          </cell>
          <cell r="T1345" t="str">
            <v>1228928162@qq.com</v>
          </cell>
          <cell r="U1345" t="str">
            <v>无</v>
          </cell>
          <cell r="V1345" t="str">
            <v>A02-3097</v>
          </cell>
          <cell r="W1345" t="str">
            <v>黑龙江省北安市二井镇建华村2组84户</v>
          </cell>
          <cell r="X1345">
            <v>15945265688</v>
          </cell>
          <cell r="Y1345" t="str">
            <v>1228928162</v>
          </cell>
          <cell r="Z1345"/>
          <cell r="AA1345" t="str">
            <v>黑龙江</v>
          </cell>
        </row>
        <row r="1346">
          <cell r="A1346" t="str">
            <v>刘瑞廷</v>
          </cell>
          <cell r="B1346">
            <v>1130810211</v>
          </cell>
          <cell r="C1346" t="str">
            <v>13本</v>
          </cell>
          <cell r="D1346" t="str">
            <v>男</v>
          </cell>
          <cell r="E1346" t="str">
            <v>汉</v>
          </cell>
          <cell r="F1346">
            <v>19950301</v>
          </cell>
          <cell r="G1346" t="str">
            <v>31011319950301481X</v>
          </cell>
          <cell r="H1346" t="str">
            <v>共青团员</v>
          </cell>
          <cell r="I1346">
            <v>1308102</v>
          </cell>
          <cell r="J1346" t="str">
            <v>机械设计制造及其自动化</v>
          </cell>
          <cell r="K1346" t="str">
            <v>统招</v>
          </cell>
          <cell r="S1346" t="str">
            <v>13339516390</v>
          </cell>
          <cell r="T1346" t="str">
            <v>871939759@qq.com</v>
          </cell>
          <cell r="U1346"/>
          <cell r="V1346" t="str">
            <v>A02-3049</v>
          </cell>
          <cell r="W1346" t="str">
            <v xml:space="preserve">            上海市宝山区富浩河</v>
          </cell>
          <cell r="X1346">
            <v>13003194474</v>
          </cell>
          <cell r="Y1346" t="str">
            <v>871939759</v>
          </cell>
          <cell r="Z1346"/>
          <cell r="AA1346" t="str">
            <v>上海</v>
          </cell>
        </row>
        <row r="1347">
          <cell r="A1347" t="str">
            <v>王成佳</v>
          </cell>
          <cell r="B1347">
            <v>1130810212</v>
          </cell>
          <cell r="C1347" t="str">
            <v>13本</v>
          </cell>
          <cell r="D1347" t="str">
            <v>男</v>
          </cell>
          <cell r="E1347" t="str">
            <v>汉</v>
          </cell>
          <cell r="F1347">
            <v>19940920</v>
          </cell>
          <cell r="G1347" t="str">
            <v>33028219940920343X</v>
          </cell>
          <cell r="H1347" t="str">
            <v>共青团员</v>
          </cell>
          <cell r="I1347">
            <v>1308102</v>
          </cell>
          <cell r="J1347" t="str">
            <v>机械设计制造及其自动化</v>
          </cell>
          <cell r="K1347" t="str">
            <v>统招</v>
          </cell>
          <cell r="S1347" t="str">
            <v>15754600483</v>
          </cell>
          <cell r="T1347" t="str">
            <v>1848188258@qq.com</v>
          </cell>
          <cell r="U1347"/>
          <cell r="V1347" t="str">
            <v>A02-3048</v>
          </cell>
          <cell r="W1347" t="str">
            <v>浙江省慈溪市附海镇四界村上横路</v>
          </cell>
          <cell r="X1347">
            <v>13505848723</v>
          </cell>
          <cell r="Y1347" t="str">
            <v>1848188258</v>
          </cell>
          <cell r="Z1347"/>
          <cell r="AA1347" t="str">
            <v>浙江</v>
          </cell>
        </row>
        <row r="1348">
          <cell r="A1348" t="str">
            <v>陈龙</v>
          </cell>
          <cell r="B1348">
            <v>1130810213</v>
          </cell>
          <cell r="C1348" t="str">
            <v>13本</v>
          </cell>
          <cell r="D1348" t="str">
            <v>男</v>
          </cell>
          <cell r="E1348" t="str">
            <v>汉</v>
          </cell>
          <cell r="F1348">
            <v>19950209</v>
          </cell>
          <cell r="G1348" t="str">
            <v>341204199502092416</v>
          </cell>
          <cell r="H1348" t="str">
            <v>共青团员</v>
          </cell>
          <cell r="I1348">
            <v>1308102</v>
          </cell>
          <cell r="J1348" t="str">
            <v>机械设计制造及其自动化</v>
          </cell>
          <cell r="K1348" t="str">
            <v>国防生</v>
          </cell>
          <cell r="S1348" t="str">
            <v>13029993753</v>
          </cell>
          <cell r="T1348" t="str">
            <v>502374949@qq.com</v>
          </cell>
          <cell r="U1348"/>
          <cell r="V1348" t="str">
            <v>A02-3048</v>
          </cell>
          <cell r="W1348" t="str">
            <v>安徽省阜阳市</v>
          </cell>
          <cell r="X1348">
            <v>18269996078</v>
          </cell>
          <cell r="Y1348" t="str">
            <v>502374949</v>
          </cell>
          <cell r="Z1348"/>
          <cell r="AA1348" t="str">
            <v>安徽</v>
          </cell>
        </row>
        <row r="1349">
          <cell r="A1349" t="str">
            <v>万修宽</v>
          </cell>
          <cell r="B1349">
            <v>1130810214</v>
          </cell>
          <cell r="C1349" t="str">
            <v>13本</v>
          </cell>
          <cell r="D1349" t="str">
            <v>男</v>
          </cell>
          <cell r="E1349" t="str">
            <v>汉</v>
          </cell>
          <cell r="F1349">
            <v>19951026</v>
          </cell>
          <cell r="G1349" t="str">
            <v>371122199510264217</v>
          </cell>
          <cell r="H1349" t="str">
            <v>共青团员</v>
          </cell>
          <cell r="I1349">
            <v>1308102</v>
          </cell>
          <cell r="J1349" t="str">
            <v>机械设计制造及其自动化</v>
          </cell>
          <cell r="K1349" t="str">
            <v>国防生</v>
          </cell>
          <cell r="S1349" t="str">
            <v>15754605339</v>
          </cell>
          <cell r="T1349" t="str">
            <v>wanxiukuan8@163.com</v>
          </cell>
          <cell r="U1349"/>
          <cell r="V1349" t="str">
            <v>A02-3048</v>
          </cell>
          <cell r="W1349" t="str">
            <v>山东省日照市莒县浮来山镇邢家庄</v>
          </cell>
          <cell r="X1349">
            <v>13220632095</v>
          </cell>
          <cell r="Y1349" t="str">
            <v>2071749070</v>
          </cell>
          <cell r="Z1349"/>
          <cell r="AA1349" t="str">
            <v>山东</v>
          </cell>
        </row>
        <row r="1350">
          <cell r="A1350" t="str">
            <v>王振宇</v>
          </cell>
          <cell r="B1350">
            <v>1130830212</v>
          </cell>
          <cell r="C1350" t="str">
            <v>13本</v>
          </cell>
          <cell r="D1350" t="str">
            <v>男</v>
          </cell>
          <cell r="E1350" t="str">
            <v>汉</v>
          </cell>
          <cell r="F1350">
            <v>19950210</v>
          </cell>
          <cell r="G1350" t="str">
            <v>410823199502100315</v>
          </cell>
          <cell r="H1350" t="str">
            <v>共青团员</v>
          </cell>
          <cell r="I1350">
            <v>1308302</v>
          </cell>
          <cell r="J1350" t="str">
            <v>飞行器制造工程</v>
          </cell>
          <cell r="K1350" t="str">
            <v>统招</v>
          </cell>
          <cell r="S1350" t="str">
            <v>13351014518</v>
          </cell>
          <cell r="T1350" t="str">
            <v>196075078@qq.com</v>
          </cell>
          <cell r="U1350" t="str">
            <v>学习委员</v>
          </cell>
          <cell r="V1350" t="str">
            <v>A02-3091</v>
          </cell>
          <cell r="W1350" t="str">
            <v>河南省武陟县大封镇保安庄保安街28号</v>
          </cell>
          <cell r="X1350">
            <v>15939138463</v>
          </cell>
          <cell r="Y1350" t="str">
            <v>1960750078</v>
          </cell>
          <cell r="Z1350"/>
          <cell r="AA1350" t="str">
            <v>河南</v>
          </cell>
        </row>
        <row r="1351">
          <cell r="A1351" t="str">
            <v>吕绍哲</v>
          </cell>
          <cell r="B1351">
            <v>1130810216</v>
          </cell>
          <cell r="C1351" t="str">
            <v>13本</v>
          </cell>
          <cell r="D1351" t="str">
            <v>男</v>
          </cell>
          <cell r="E1351" t="str">
            <v>汉</v>
          </cell>
          <cell r="F1351">
            <v>19950811</v>
          </cell>
          <cell r="G1351" t="str">
            <v>411303199508111814</v>
          </cell>
          <cell r="H1351" t="str">
            <v>中共党员</v>
          </cell>
          <cell r="I1351">
            <v>1308102</v>
          </cell>
          <cell r="J1351" t="str">
            <v>机械设计制造及其自动化</v>
          </cell>
          <cell r="K1351" t="str">
            <v>自主招生</v>
          </cell>
          <cell r="S1351" t="str">
            <v>15754603012</v>
          </cell>
          <cell r="T1351" t="str">
            <v>767510700@qq.com</v>
          </cell>
          <cell r="U1351" t="str">
            <v>相伴成长委员会信息采集部</v>
          </cell>
          <cell r="V1351" t="str">
            <v>A02-3048</v>
          </cell>
          <cell r="W1351" t="str">
            <v>河南省南阳市二机厂</v>
          </cell>
          <cell r="X1351">
            <v>13837766036</v>
          </cell>
          <cell r="Y1351" t="str">
            <v>767510700</v>
          </cell>
          <cell r="Z1351"/>
          <cell r="AA1351" t="str">
            <v>河南</v>
          </cell>
        </row>
        <row r="1352">
          <cell r="A1352" t="str">
            <v>向文迷</v>
          </cell>
          <cell r="B1352">
            <v>1130810218</v>
          </cell>
          <cell r="C1352" t="str">
            <v>13本</v>
          </cell>
          <cell r="D1352" t="str">
            <v>男</v>
          </cell>
          <cell r="E1352" t="str">
            <v>壮</v>
          </cell>
          <cell r="F1352">
            <v>19940712</v>
          </cell>
          <cell r="G1352" t="str">
            <v>45213119940712001X</v>
          </cell>
          <cell r="H1352" t="str">
            <v>共青团员</v>
          </cell>
          <cell r="I1352">
            <v>1308102</v>
          </cell>
          <cell r="J1352" t="str">
            <v>机械设计制造及其自动化</v>
          </cell>
          <cell r="K1352" t="str">
            <v>统招</v>
          </cell>
          <cell r="S1352" t="str">
            <v>15754601926</v>
          </cell>
          <cell r="T1352" t="str">
            <v>175744158@qq.com</v>
          </cell>
          <cell r="U1352" t="str">
            <v>生活班长</v>
          </cell>
          <cell r="V1352" t="str">
            <v>A02-3049</v>
          </cell>
          <cell r="W1352" t="str">
            <v>广西壮族自治区崇左市天等县天宝南路160号</v>
          </cell>
          <cell r="X1352">
            <v>13978723933</v>
          </cell>
          <cell r="Y1352" t="str">
            <v>175744158</v>
          </cell>
          <cell r="Z1352"/>
          <cell r="AA1352" t="str">
            <v>广西</v>
          </cell>
        </row>
        <row r="1353">
          <cell r="A1353" t="str">
            <v>黄鑫</v>
          </cell>
          <cell r="B1353">
            <v>1130810219</v>
          </cell>
          <cell r="C1353" t="str">
            <v>13本</v>
          </cell>
          <cell r="D1353" t="str">
            <v>男</v>
          </cell>
          <cell r="E1353" t="str">
            <v>汉</v>
          </cell>
          <cell r="F1353">
            <v>19950119</v>
          </cell>
          <cell r="G1353" t="str">
            <v>500224199501194052</v>
          </cell>
          <cell r="H1353" t="str">
            <v>共青团员</v>
          </cell>
          <cell r="I1353">
            <v>1308102</v>
          </cell>
          <cell r="J1353" t="str">
            <v>机械设计制造及其自动化</v>
          </cell>
          <cell r="K1353" t="str">
            <v>统招</v>
          </cell>
          <cell r="S1353" t="str">
            <v>15246783746</v>
          </cell>
          <cell r="T1353" t="str">
            <v>1181930464@qq.com</v>
          </cell>
          <cell r="U1353" t="str">
            <v>心理委员</v>
          </cell>
          <cell r="V1353" t="str">
            <v>A02-3049</v>
          </cell>
          <cell r="W1353" t="str">
            <v>重庆市铜梁县</v>
          </cell>
          <cell r="X1353">
            <v>13559740188</v>
          </cell>
          <cell r="Y1353" t="str">
            <v>1181930464</v>
          </cell>
          <cell r="Z1353"/>
          <cell r="AA1353" t="str">
            <v>重庆</v>
          </cell>
        </row>
        <row r="1354">
          <cell r="A1354" t="str">
            <v>陈鑫杰</v>
          </cell>
          <cell r="B1354">
            <v>1130830213</v>
          </cell>
          <cell r="C1354" t="str">
            <v>13本</v>
          </cell>
          <cell r="D1354" t="str">
            <v>男</v>
          </cell>
          <cell r="E1354" t="str">
            <v>汉</v>
          </cell>
          <cell r="F1354">
            <v>19940329</v>
          </cell>
          <cell r="G1354" t="str">
            <v>410621199403294018</v>
          </cell>
          <cell r="H1354" t="str">
            <v>中共党员</v>
          </cell>
          <cell r="I1354">
            <v>1308302</v>
          </cell>
          <cell r="J1354" t="str">
            <v>飞行器制造工程</v>
          </cell>
          <cell r="K1354" t="str">
            <v>统招</v>
          </cell>
          <cell r="S1354" t="str">
            <v>13091710375</v>
          </cell>
          <cell r="T1354" t="str">
            <v>820210240@qq.com</v>
          </cell>
          <cell r="U1354" t="str">
            <v>体育委员</v>
          </cell>
          <cell r="V1354" t="str">
            <v>A02-3091</v>
          </cell>
          <cell r="W1354" t="str">
            <v>河南省浚县卫贤镇陈香菜村</v>
          </cell>
          <cell r="X1354">
            <v>13283926437</v>
          </cell>
          <cell r="Y1354" t="str">
            <v>820210240</v>
          </cell>
          <cell r="Z1354"/>
          <cell r="AA1354" t="str">
            <v>河南</v>
          </cell>
        </row>
        <row r="1355">
          <cell r="A1355" t="str">
            <v>刘嘉</v>
          </cell>
          <cell r="B1355">
            <v>1130810221</v>
          </cell>
          <cell r="C1355" t="str">
            <v>13本</v>
          </cell>
          <cell r="D1355" t="str">
            <v>男</v>
          </cell>
          <cell r="E1355" t="str">
            <v>汉</v>
          </cell>
          <cell r="F1355">
            <v>19950226</v>
          </cell>
          <cell r="G1355" t="str">
            <v>522728199502260013</v>
          </cell>
          <cell r="H1355" t="str">
            <v>共青团员</v>
          </cell>
          <cell r="I1355">
            <v>1308102</v>
          </cell>
          <cell r="J1355" t="str">
            <v>机械设计制造及其自动化</v>
          </cell>
          <cell r="K1355" t="str">
            <v>贫困专项</v>
          </cell>
          <cell r="S1355" t="str">
            <v>15754605468</v>
          </cell>
          <cell r="T1355" t="str">
            <v>373703151@qq.com</v>
          </cell>
          <cell r="U1355" t="str">
            <v>组织委员</v>
          </cell>
          <cell r="V1355" t="str">
            <v>A02-3050</v>
          </cell>
          <cell r="W1355" t="str">
            <v>贵州省黔南州罗甸县龙兴商城</v>
          </cell>
          <cell r="X1355">
            <v>13765470909</v>
          </cell>
          <cell r="Y1355" t="str">
            <v>373703151</v>
          </cell>
          <cell r="Z1355"/>
          <cell r="AA1355" t="str">
            <v>贵州</v>
          </cell>
        </row>
        <row r="1356">
          <cell r="A1356" t="str">
            <v>郭超</v>
          </cell>
          <cell r="B1356">
            <v>1130830214</v>
          </cell>
          <cell r="C1356" t="str">
            <v>13本</v>
          </cell>
          <cell r="D1356" t="str">
            <v>男</v>
          </cell>
          <cell r="E1356" t="str">
            <v>汉</v>
          </cell>
          <cell r="F1356">
            <v>19950812</v>
          </cell>
          <cell r="G1356" t="str">
            <v>412702199508121074</v>
          </cell>
          <cell r="H1356" t="str">
            <v>共青团员</v>
          </cell>
          <cell r="I1356">
            <v>1308302</v>
          </cell>
          <cell r="J1356" t="str">
            <v>飞行器制造工程</v>
          </cell>
          <cell r="K1356" t="str">
            <v>统招</v>
          </cell>
          <cell r="S1356" t="str">
            <v>15754603240</v>
          </cell>
          <cell r="T1356" t="str">
            <v>953876806@qq.com</v>
          </cell>
          <cell r="U1356" t="str">
            <v>生活委员</v>
          </cell>
          <cell r="V1356" t="str">
            <v>A02-3097</v>
          </cell>
          <cell r="W1356" t="str">
            <v>河南省项城市青年路北段</v>
          </cell>
          <cell r="X1356">
            <v>13849400070</v>
          </cell>
          <cell r="Y1356" t="str">
            <v>953876806</v>
          </cell>
          <cell r="Z1356"/>
          <cell r="AA1356" t="str">
            <v>河南</v>
          </cell>
        </row>
        <row r="1357">
          <cell r="A1357" t="str">
            <v>陈传琪</v>
          </cell>
          <cell r="B1357">
            <v>1130830216</v>
          </cell>
          <cell r="C1357" t="str">
            <v>13本</v>
          </cell>
          <cell r="D1357" t="str">
            <v>男</v>
          </cell>
          <cell r="E1357" t="str">
            <v>汉</v>
          </cell>
          <cell r="F1357">
            <v>19950501</v>
          </cell>
          <cell r="G1357" t="str">
            <v>421023199505010752</v>
          </cell>
          <cell r="H1357" t="str">
            <v>共青团员</v>
          </cell>
          <cell r="I1357">
            <v>1308302</v>
          </cell>
          <cell r="J1357" t="str">
            <v>飞行器制造工程</v>
          </cell>
          <cell r="K1357" t="str">
            <v>统招</v>
          </cell>
          <cell r="S1357" t="str">
            <v>15754602502</v>
          </cell>
          <cell r="T1357" t="str">
            <v>1169690046@qq.com</v>
          </cell>
          <cell r="U1357" t="str">
            <v>无</v>
          </cell>
          <cell r="V1357" t="str">
            <v>A02-3092</v>
          </cell>
          <cell r="W1357" t="str">
            <v>湖北省荆州市监利县新狗镇交通村五组45号</v>
          </cell>
          <cell r="X1357">
            <v>13677167141</v>
          </cell>
          <cell r="Y1357" t="str">
            <v>1169690046</v>
          </cell>
          <cell r="Z1357"/>
          <cell r="AA1357" t="str">
            <v>湖北</v>
          </cell>
        </row>
        <row r="1358">
          <cell r="A1358" t="str">
            <v>赵小文</v>
          </cell>
          <cell r="B1358">
            <v>1130830221</v>
          </cell>
          <cell r="C1358" t="str">
            <v>13本</v>
          </cell>
          <cell r="D1358" t="str">
            <v>男</v>
          </cell>
          <cell r="E1358" t="str">
            <v>白</v>
          </cell>
          <cell r="F1358">
            <v>19950711</v>
          </cell>
          <cell r="G1358" t="str">
            <v>522501199507115818</v>
          </cell>
          <cell r="H1358" t="str">
            <v>中共党员</v>
          </cell>
          <cell r="I1358">
            <v>1308302</v>
          </cell>
          <cell r="J1358" t="str">
            <v>飞行器制造工程</v>
          </cell>
          <cell r="K1358" t="str">
            <v>统招</v>
          </cell>
          <cell r="S1358" t="str">
            <v>13091710190</v>
          </cell>
          <cell r="T1358" t="str">
            <v>18785370235@163.com</v>
          </cell>
          <cell r="U1358" t="str">
            <v>科技委员</v>
          </cell>
          <cell r="V1358" t="str">
            <v>A02-3097</v>
          </cell>
          <cell r="W1358" t="str">
            <v>贵州省安顺市西秀区轿子山镇青山村</v>
          </cell>
          <cell r="X1358">
            <v>13123637064</v>
          </cell>
          <cell r="Y1358" t="str">
            <v>1564835331</v>
          </cell>
          <cell r="Z1358"/>
          <cell r="AA1358" t="str">
            <v>贵州</v>
          </cell>
        </row>
        <row r="1359">
          <cell r="A1359" t="str">
            <v>王子文</v>
          </cell>
          <cell r="B1359">
            <v>1130810302</v>
          </cell>
          <cell r="C1359" t="str">
            <v>13本</v>
          </cell>
          <cell r="D1359" t="str">
            <v>男</v>
          </cell>
          <cell r="E1359" t="str">
            <v>汉</v>
          </cell>
          <cell r="F1359">
            <v>19950126</v>
          </cell>
          <cell r="G1359" t="str">
            <v>210503199501261556</v>
          </cell>
          <cell r="H1359" t="str">
            <v>共青团员</v>
          </cell>
          <cell r="I1359">
            <v>1308103</v>
          </cell>
          <cell r="J1359" t="str">
            <v>机械设计制造及其自动化</v>
          </cell>
          <cell r="K1359" t="str">
            <v>统招</v>
          </cell>
          <cell r="S1359" t="str">
            <v>15776868040</v>
          </cell>
          <cell r="T1359" t="str">
            <v>864722771@qq.com</v>
          </cell>
          <cell r="U1359" t="str">
            <v>文艺委员</v>
          </cell>
          <cell r="V1359" t="str">
            <v>A02-3057</v>
          </cell>
          <cell r="W1359" t="str">
            <v>辽宁省本溪市</v>
          </cell>
          <cell r="X1359">
            <v>13030724028</v>
          </cell>
          <cell r="Y1359" t="str">
            <v>864722771</v>
          </cell>
          <cell r="Z1359"/>
          <cell r="AA1359" t="str">
            <v>辽宁</v>
          </cell>
        </row>
        <row r="1360">
          <cell r="A1360" t="str">
            <v>张恭博</v>
          </cell>
          <cell r="B1360">
            <v>1130810303</v>
          </cell>
          <cell r="C1360" t="str">
            <v>13本</v>
          </cell>
          <cell r="D1360" t="str">
            <v>男</v>
          </cell>
          <cell r="E1360" t="str">
            <v>满</v>
          </cell>
          <cell r="F1360">
            <v>19940212</v>
          </cell>
          <cell r="G1360" t="str">
            <v>220204199402121218</v>
          </cell>
          <cell r="H1360" t="str">
            <v>共青团员</v>
          </cell>
          <cell r="I1360">
            <v>1308103</v>
          </cell>
          <cell r="J1360" t="str">
            <v>机械设计制造及其自动化</v>
          </cell>
          <cell r="K1360" t="str">
            <v>统招</v>
          </cell>
          <cell r="S1360" t="str">
            <v>13284503815</v>
          </cell>
          <cell r="T1360" t="str">
            <v>3208637@qq.com</v>
          </cell>
          <cell r="U1360" t="str">
            <v>无</v>
          </cell>
          <cell r="V1360" t="str">
            <v>A02-3054</v>
          </cell>
          <cell r="W1360" t="str">
            <v>吉林省吉林市</v>
          </cell>
          <cell r="X1360">
            <v>13604465300</v>
          </cell>
          <cell r="Y1360" t="str">
            <v>3208637</v>
          </cell>
          <cell r="Z1360"/>
          <cell r="AA1360" t="str">
            <v>吉林</v>
          </cell>
        </row>
        <row r="1361">
          <cell r="A1361" t="str">
            <v>白云龙</v>
          </cell>
          <cell r="B1361">
            <v>1130810304</v>
          </cell>
          <cell r="C1361" t="str">
            <v>13本</v>
          </cell>
          <cell r="D1361" t="str">
            <v>男</v>
          </cell>
          <cell r="E1361" t="str">
            <v>汉</v>
          </cell>
          <cell r="F1361">
            <v>19950312</v>
          </cell>
          <cell r="G1361" t="str">
            <v>230104199503122611</v>
          </cell>
          <cell r="H1361" t="str">
            <v>共青团员</v>
          </cell>
          <cell r="I1361">
            <v>1308103</v>
          </cell>
          <cell r="J1361" t="str">
            <v>机械设计制造及其自动化</v>
          </cell>
          <cell r="K1361" t="str">
            <v>统招</v>
          </cell>
          <cell r="S1361" t="str">
            <v>18646577970</v>
          </cell>
          <cell r="T1361" t="str">
            <v>2579906443@qq.com</v>
          </cell>
          <cell r="U1361" t="str">
            <v>体育委员</v>
          </cell>
          <cell r="V1361" t="str">
            <v>A02-3054</v>
          </cell>
          <cell r="W1361" t="str">
            <v>黑龙江省哈尔滨市</v>
          </cell>
          <cell r="X1361">
            <v>13946050247</v>
          </cell>
          <cell r="Y1361" t="str">
            <v>2579906443</v>
          </cell>
          <cell r="Z1361"/>
          <cell r="AA1361" t="str">
            <v>黑龙江</v>
          </cell>
        </row>
        <row r="1362">
          <cell r="A1362" t="str">
            <v>李强</v>
          </cell>
          <cell r="B1362">
            <v>1130830222</v>
          </cell>
          <cell r="C1362" t="str">
            <v>13本</v>
          </cell>
          <cell r="D1362" t="str">
            <v>男</v>
          </cell>
          <cell r="E1362" t="str">
            <v>汉</v>
          </cell>
          <cell r="F1362">
            <v>19950208</v>
          </cell>
          <cell r="G1362" t="str">
            <v>61012519950208621X</v>
          </cell>
          <cell r="H1362" t="str">
            <v>共青团员</v>
          </cell>
          <cell r="I1362">
            <v>1308302</v>
          </cell>
          <cell r="J1362" t="str">
            <v>飞行器制造工程</v>
          </cell>
          <cell r="K1362" t="str">
            <v>统招</v>
          </cell>
          <cell r="S1362" t="str">
            <v>15754601104</v>
          </cell>
          <cell r="T1362" t="str">
            <v>2933574500@qq.com</v>
          </cell>
          <cell r="U1362" t="str">
            <v>无</v>
          </cell>
          <cell r="V1362" t="str">
            <v>A02-3092</v>
          </cell>
          <cell r="W1362" t="str">
            <v>陕西省西安市户县秦渡镇南稻务村</v>
          </cell>
          <cell r="X1362">
            <v>13609241036</v>
          </cell>
          <cell r="Y1362" t="str">
            <v>2933574500</v>
          </cell>
          <cell r="Z1362"/>
          <cell r="AA1362" t="str">
            <v>陕西</v>
          </cell>
        </row>
        <row r="1363">
          <cell r="A1363" t="str">
            <v>姚辰</v>
          </cell>
          <cell r="B1363">
            <v>1130830224</v>
          </cell>
          <cell r="C1363" t="str">
            <v>13本</v>
          </cell>
          <cell r="D1363" t="str">
            <v>男</v>
          </cell>
          <cell r="E1363" t="str">
            <v>汉</v>
          </cell>
          <cell r="F1363">
            <v>19940411</v>
          </cell>
          <cell r="G1363" t="str">
            <v>610528199404114839</v>
          </cell>
          <cell r="H1363" t="str">
            <v>共青团员</v>
          </cell>
          <cell r="I1363">
            <v>1308302</v>
          </cell>
          <cell r="J1363" t="str">
            <v>飞行器制造工程</v>
          </cell>
          <cell r="K1363" t="str">
            <v>统招</v>
          </cell>
          <cell r="S1363" t="str">
            <v>13212802511</v>
          </cell>
          <cell r="T1363" t="str">
            <v>yaocxx@163.com</v>
          </cell>
          <cell r="U1363" t="str">
            <v>无</v>
          </cell>
          <cell r="V1363" t="str">
            <v>A02-3097</v>
          </cell>
          <cell r="W1363" t="str">
            <v>陕西省渭南市富平县洪水村</v>
          </cell>
          <cell r="X1363">
            <v>13892379905</v>
          </cell>
          <cell r="Y1363" t="str">
            <v>284487110</v>
          </cell>
          <cell r="Z1363"/>
          <cell r="AA1363" t="str">
            <v>陕西</v>
          </cell>
        </row>
        <row r="1364">
          <cell r="A1364" t="str">
            <v>赵天宇</v>
          </cell>
          <cell r="B1364">
            <v>1130810307</v>
          </cell>
          <cell r="C1364" t="str">
            <v>13本</v>
          </cell>
          <cell r="D1364" t="str">
            <v>男</v>
          </cell>
          <cell r="E1364" t="str">
            <v>满</v>
          </cell>
          <cell r="F1364">
            <v>19940714</v>
          </cell>
          <cell r="G1364" t="str">
            <v>23060419940714181X</v>
          </cell>
          <cell r="H1364" t="str">
            <v>共青团员</v>
          </cell>
          <cell r="I1364">
            <v>1308103</v>
          </cell>
          <cell r="J1364" t="str">
            <v>机械设计制造及其自动化</v>
          </cell>
          <cell r="K1364" t="str">
            <v>自主招生</v>
          </cell>
          <cell r="S1364" t="str">
            <v>13029996371</v>
          </cell>
          <cell r="T1364" t="str">
            <v>839699360@qq.com</v>
          </cell>
          <cell r="U1364" t="str">
            <v>宣传委员兼朋辈辅导员</v>
          </cell>
          <cell r="V1364" t="str">
            <v>A02-3055</v>
          </cell>
          <cell r="W1364" t="str">
            <v>黑龙江省大庆市</v>
          </cell>
          <cell r="X1364">
            <v>13009814938</v>
          </cell>
          <cell r="Y1364" t="str">
            <v>839699360</v>
          </cell>
          <cell r="Z1364"/>
          <cell r="AA1364" t="str">
            <v>黑龙江</v>
          </cell>
        </row>
        <row r="1365">
          <cell r="A1365" t="str">
            <v>张可为</v>
          </cell>
          <cell r="B1365">
            <v>1130810308</v>
          </cell>
          <cell r="C1365" t="str">
            <v>13本</v>
          </cell>
          <cell r="D1365" t="str">
            <v>男</v>
          </cell>
          <cell r="E1365" t="str">
            <v>汉</v>
          </cell>
          <cell r="F1365">
            <v>19940221</v>
          </cell>
          <cell r="G1365" t="str">
            <v>230882199402210310</v>
          </cell>
          <cell r="H1365" t="str">
            <v>共青团员</v>
          </cell>
          <cell r="I1365">
            <v>1308103</v>
          </cell>
          <cell r="J1365" t="str">
            <v>机械设计制造及其自动化</v>
          </cell>
          <cell r="K1365" t="str">
            <v>统招</v>
          </cell>
          <cell r="S1365" t="str">
            <v>15754602104</v>
          </cell>
          <cell r="T1365" t="str">
            <v>1169779240@qq.com</v>
          </cell>
          <cell r="U1365" t="str">
            <v>无</v>
          </cell>
          <cell r="V1365" t="str">
            <v>A02-3056</v>
          </cell>
          <cell r="W1365" t="str">
            <v>黑龙江省佳木斯市</v>
          </cell>
          <cell r="X1365">
            <v>13945448887</v>
          </cell>
          <cell r="Y1365" t="str">
            <v>1169779240</v>
          </cell>
          <cell r="Z1365"/>
          <cell r="AA1365" t="str">
            <v>黑龙江</v>
          </cell>
        </row>
        <row r="1366">
          <cell r="A1366" t="str">
            <v>黄凯强</v>
          </cell>
          <cell r="B1366">
            <v>1130810309</v>
          </cell>
          <cell r="C1366" t="str">
            <v>13本</v>
          </cell>
          <cell r="D1366" t="str">
            <v>男</v>
          </cell>
          <cell r="E1366" t="str">
            <v>汉</v>
          </cell>
          <cell r="F1366">
            <v>19930812</v>
          </cell>
          <cell r="G1366" t="str">
            <v>340822199308121812</v>
          </cell>
          <cell r="H1366" t="str">
            <v>共青团员</v>
          </cell>
          <cell r="I1366">
            <v>1308103</v>
          </cell>
          <cell r="J1366" t="str">
            <v>机械设计制造及其自动化</v>
          </cell>
          <cell r="K1366" t="str">
            <v>统招</v>
          </cell>
          <cell r="S1366" t="str">
            <v>15754600907</v>
          </cell>
          <cell r="T1366" t="str">
            <v>838426701@qq.com</v>
          </cell>
          <cell r="U1366" t="str">
            <v>无</v>
          </cell>
          <cell r="V1366" t="str">
            <v>A02-3055</v>
          </cell>
          <cell r="W1366" t="str">
            <v>黑龙江省牡丹江市</v>
          </cell>
          <cell r="X1366">
            <v>13684567878</v>
          </cell>
          <cell r="Y1366" t="str">
            <v>838426701</v>
          </cell>
          <cell r="Z1366"/>
          <cell r="AA1366" t="str">
            <v>黑龙江</v>
          </cell>
        </row>
        <row r="1367">
          <cell r="A1367" t="str">
            <v>杨继波</v>
          </cell>
          <cell r="B1367">
            <v>1130830225</v>
          </cell>
          <cell r="C1367" t="str">
            <v>13本</v>
          </cell>
          <cell r="D1367" t="str">
            <v>男</v>
          </cell>
          <cell r="E1367" t="str">
            <v>汉</v>
          </cell>
          <cell r="F1367">
            <v>19950110</v>
          </cell>
          <cell r="G1367" t="str">
            <v>652322199501104536</v>
          </cell>
          <cell r="H1367" t="str">
            <v>共青团员</v>
          </cell>
          <cell r="I1367">
            <v>1308302</v>
          </cell>
          <cell r="J1367" t="str">
            <v>飞行器制造工程</v>
          </cell>
          <cell r="K1367" t="str">
            <v>统招</v>
          </cell>
          <cell r="S1367" t="str">
            <v>15754601275</v>
          </cell>
          <cell r="T1367" t="str">
            <v>905353455@qq.com</v>
          </cell>
          <cell r="U1367" t="str">
            <v>无</v>
          </cell>
          <cell r="V1367" t="str">
            <v>A02-3097</v>
          </cell>
          <cell r="W1367" t="str">
            <v>新疆乌鲁木齐市米东区武装部旁纪委楼402室</v>
          </cell>
          <cell r="X1367">
            <v>15109919766</v>
          </cell>
          <cell r="Y1367" t="str">
            <v>905353455</v>
          </cell>
          <cell r="Z1367"/>
          <cell r="AA1367" t="str">
            <v>新疆</v>
          </cell>
        </row>
        <row r="1368">
          <cell r="A1368" t="str">
            <v>矫日华</v>
          </cell>
          <cell r="B1368">
            <v>1130810311</v>
          </cell>
          <cell r="C1368" t="str">
            <v>13本</v>
          </cell>
          <cell r="D1368" t="str">
            <v>男</v>
          </cell>
          <cell r="E1368" t="str">
            <v>汉</v>
          </cell>
          <cell r="F1368">
            <v>19940306</v>
          </cell>
          <cell r="G1368" t="str">
            <v>23042119940306201X</v>
          </cell>
          <cell r="H1368" t="str">
            <v>中共党员</v>
          </cell>
          <cell r="I1368">
            <v>1308103</v>
          </cell>
          <cell r="J1368" t="str">
            <v>机械设计制造及其自动化</v>
          </cell>
          <cell r="K1368" t="str">
            <v>自主招生</v>
          </cell>
          <cell r="S1368" t="str">
            <v>15546011887</v>
          </cell>
          <cell r="T1368" t="str">
            <v>965605166@qq.com</v>
          </cell>
          <cell r="U1368" t="str">
            <v>无</v>
          </cell>
          <cell r="V1368" t="str">
            <v>A02-3056</v>
          </cell>
          <cell r="W1368" t="str">
            <v>黑龙江省鹤岗市</v>
          </cell>
          <cell r="X1368">
            <v>13199601152</v>
          </cell>
          <cell r="Y1368" t="str">
            <v>965605166</v>
          </cell>
          <cell r="Z1368"/>
          <cell r="AA1368" t="str">
            <v>黑龙江</v>
          </cell>
        </row>
        <row r="1369">
          <cell r="A1369" t="str">
            <v>丁话戈</v>
          </cell>
          <cell r="B1369">
            <v>1130810312</v>
          </cell>
          <cell r="C1369" t="str">
            <v>13本</v>
          </cell>
          <cell r="D1369" t="str">
            <v>男</v>
          </cell>
          <cell r="E1369" t="str">
            <v>汉</v>
          </cell>
          <cell r="F1369">
            <v>19950713</v>
          </cell>
          <cell r="G1369" t="str">
            <v>431202199507131030</v>
          </cell>
          <cell r="H1369" t="str">
            <v>共青团员</v>
          </cell>
          <cell r="I1369">
            <v>1308103</v>
          </cell>
          <cell r="J1369" t="str">
            <v>机械设计制造及其自动化</v>
          </cell>
          <cell r="K1369" t="str">
            <v>统招</v>
          </cell>
          <cell r="S1369" t="str">
            <v>18714514868</v>
          </cell>
          <cell r="T1369" t="str">
            <v>553903887@qq.com</v>
          </cell>
          <cell r="U1369" t="str">
            <v>科技委员</v>
          </cell>
          <cell r="V1369" t="str">
            <v>A02-3056</v>
          </cell>
          <cell r="W1369" t="str">
            <v>上海市</v>
          </cell>
          <cell r="X1369">
            <v>18918752651</v>
          </cell>
          <cell r="Y1369" t="str">
            <v>553903887</v>
          </cell>
          <cell r="Z1369"/>
          <cell r="AA1369" t="str">
            <v>上海</v>
          </cell>
        </row>
        <row r="1370">
          <cell r="A1370" t="str">
            <v>管城豪</v>
          </cell>
          <cell r="B1370">
            <v>1130810313</v>
          </cell>
          <cell r="C1370" t="str">
            <v>13本</v>
          </cell>
          <cell r="D1370" t="str">
            <v>男</v>
          </cell>
          <cell r="E1370" t="str">
            <v>汉</v>
          </cell>
          <cell r="F1370">
            <v>19941223</v>
          </cell>
          <cell r="G1370" t="str">
            <v>330802199412234414</v>
          </cell>
          <cell r="H1370" t="str">
            <v>共青团员</v>
          </cell>
          <cell r="I1370">
            <v>1308103</v>
          </cell>
          <cell r="J1370" t="str">
            <v>机械设计制造及其自动化</v>
          </cell>
          <cell r="K1370" t="str">
            <v>统招</v>
          </cell>
          <cell r="S1370" t="str">
            <v>15546011883</v>
          </cell>
          <cell r="T1370" t="str">
            <v>519846511@qq.com</v>
          </cell>
          <cell r="U1370" t="str">
            <v>学习委员</v>
          </cell>
          <cell r="V1370" t="str">
            <v>A02-3056</v>
          </cell>
          <cell r="W1370" t="str">
            <v>浙江省衢州市</v>
          </cell>
          <cell r="X1370">
            <v>18268960131</v>
          </cell>
          <cell r="Y1370" t="str">
            <v>519846511</v>
          </cell>
          <cell r="Z1370"/>
          <cell r="AA1370" t="str">
            <v>浙江</v>
          </cell>
        </row>
        <row r="1371">
          <cell r="A1371" t="str">
            <v>贾正轩</v>
          </cell>
          <cell r="B1371">
            <v>1120840108</v>
          </cell>
          <cell r="C1371" t="str">
            <v>13本</v>
          </cell>
          <cell r="D1371" t="str">
            <v>男</v>
          </cell>
          <cell r="E1371" t="str">
            <v>汉</v>
          </cell>
          <cell r="F1371">
            <v>19930129</v>
          </cell>
          <cell r="G1371" t="str">
            <v>230622199301290553</v>
          </cell>
          <cell r="H1371" t="str">
            <v>共青团员</v>
          </cell>
          <cell r="I1371">
            <v>1308401</v>
          </cell>
          <cell r="J1371" t="str">
            <v>工业工程</v>
          </cell>
          <cell r="K1371" t="str">
            <v>统招</v>
          </cell>
          <cell r="S1371" t="str">
            <v>15114589545</v>
          </cell>
          <cell r="T1371" t="str">
            <v>jiazhengxuan11@163.com</v>
          </cell>
          <cell r="U1371" t="str">
            <v>无</v>
          </cell>
          <cell r="V1371" t="str">
            <v>A02-3098</v>
          </cell>
          <cell r="W1371" t="str">
            <v>黑龙江省大庆市肇源县</v>
          </cell>
          <cell r="X1371">
            <v>18945616887</v>
          </cell>
          <cell r="Y1371" t="str">
            <v>1960368467</v>
          </cell>
          <cell r="Z1371"/>
          <cell r="AA1371" t="e">
            <v>#N/A</v>
          </cell>
        </row>
        <row r="1372">
          <cell r="A1372" t="str">
            <v>毕盛1</v>
          </cell>
          <cell r="B1372">
            <v>1130810315</v>
          </cell>
          <cell r="C1372" t="str">
            <v>13本</v>
          </cell>
          <cell r="D1372" t="str">
            <v>男</v>
          </cell>
          <cell r="E1372" t="str">
            <v>汉</v>
          </cell>
          <cell r="F1372">
            <v>19940726</v>
          </cell>
          <cell r="G1372" t="str">
            <v>130803199407260414</v>
          </cell>
          <cell r="H1372" t="str">
            <v>中共党员</v>
          </cell>
          <cell r="I1372">
            <v>1308103</v>
          </cell>
          <cell r="J1372" t="str">
            <v>机械设计制造及其自动化</v>
          </cell>
          <cell r="K1372" t="str">
            <v>统招</v>
          </cell>
          <cell r="S1372" t="str">
            <v>15636338729</v>
          </cell>
          <cell r="T1372" t="str">
            <v>237051711@qq.com</v>
          </cell>
          <cell r="U1372" t="str">
            <v>理论力学课代表</v>
          </cell>
          <cell r="V1372" t="str">
            <v>A02-3057</v>
          </cell>
          <cell r="W1372" t="str">
            <v>福建省厦门市</v>
          </cell>
          <cell r="X1372">
            <v>13906051759</v>
          </cell>
          <cell r="Y1372" t="str">
            <v>237051711</v>
          </cell>
          <cell r="Z1372"/>
          <cell r="AA1372" t="e">
            <v>#N/A</v>
          </cell>
        </row>
        <row r="1373">
          <cell r="A1373" t="str">
            <v>许世龙</v>
          </cell>
          <cell r="B1373">
            <v>1130810316</v>
          </cell>
          <cell r="C1373" t="str">
            <v>13本</v>
          </cell>
          <cell r="D1373" t="str">
            <v>男</v>
          </cell>
          <cell r="E1373" t="str">
            <v>汉</v>
          </cell>
          <cell r="F1373">
            <v>19941230</v>
          </cell>
          <cell r="G1373" t="str">
            <v>370205199412107015</v>
          </cell>
          <cell r="H1373" t="str">
            <v>中共党员</v>
          </cell>
          <cell r="I1373">
            <v>1308103</v>
          </cell>
          <cell r="J1373" t="str">
            <v>机械设计制造及其自动化</v>
          </cell>
          <cell r="K1373" t="str">
            <v>统招</v>
          </cell>
          <cell r="S1373" t="str">
            <v>15864230573</v>
          </cell>
          <cell r="T1373" t="str">
            <v>1531255491@qq.com</v>
          </cell>
          <cell r="U1373" t="str">
            <v>计算方法课代表</v>
          </cell>
          <cell r="V1373" t="str">
            <v>A02-3057</v>
          </cell>
          <cell r="W1373" t="str">
            <v>山东省青岛市</v>
          </cell>
          <cell r="X1373">
            <v>15265204585</v>
          </cell>
          <cell r="Y1373" t="str">
            <v>1531255491</v>
          </cell>
          <cell r="Z1373"/>
          <cell r="AA1373" t="str">
            <v>山东</v>
          </cell>
        </row>
        <row r="1374">
          <cell r="A1374" t="str">
            <v>范乃浩</v>
          </cell>
          <cell r="B1374">
            <v>1130810317</v>
          </cell>
          <cell r="C1374" t="str">
            <v>13本</v>
          </cell>
          <cell r="D1374" t="str">
            <v>男</v>
          </cell>
          <cell r="E1374" t="str">
            <v>汉</v>
          </cell>
          <cell r="F1374">
            <v>19941201</v>
          </cell>
          <cell r="G1374" t="str">
            <v>370282199412016018</v>
          </cell>
          <cell r="H1374" t="str">
            <v>中共党员</v>
          </cell>
          <cell r="I1374">
            <v>1308103</v>
          </cell>
          <cell r="J1374" t="str">
            <v>机械设计制造及其自动化</v>
          </cell>
          <cell r="K1374" t="str">
            <v>国防生</v>
          </cell>
          <cell r="S1374" t="str">
            <v>15754605409</v>
          </cell>
          <cell r="T1374" t="str">
            <v>690072784@qq.com</v>
          </cell>
          <cell r="U1374" t="str">
            <v>大物大化课代表</v>
          </cell>
          <cell r="V1374" t="str">
            <v>A02-3057</v>
          </cell>
          <cell r="W1374" t="str">
            <v>山东省青岛市</v>
          </cell>
          <cell r="X1374">
            <v>13687671780</v>
          </cell>
          <cell r="Y1374" t="str">
            <v>690072784</v>
          </cell>
          <cell r="Z1374"/>
          <cell r="AA1374" t="str">
            <v>山东</v>
          </cell>
        </row>
        <row r="1375">
          <cell r="A1375" t="str">
            <v>李佰</v>
          </cell>
          <cell r="B1375">
            <v>1130840101</v>
          </cell>
          <cell r="C1375" t="str">
            <v>13本</v>
          </cell>
          <cell r="D1375" t="str">
            <v>男</v>
          </cell>
          <cell r="E1375" t="str">
            <v>汉</v>
          </cell>
          <cell r="F1375">
            <v>19940701</v>
          </cell>
          <cell r="G1375" t="str">
            <v>210124199407011219</v>
          </cell>
          <cell r="H1375" t="str">
            <v>中共党员</v>
          </cell>
          <cell r="I1375">
            <v>1308401</v>
          </cell>
          <cell r="J1375" t="str">
            <v>工业工程</v>
          </cell>
          <cell r="K1375" t="str">
            <v>统招</v>
          </cell>
          <cell r="S1375" t="str">
            <v>15754602390</v>
          </cell>
          <cell r="T1375" t="str">
            <v>1494893939@qq.com</v>
          </cell>
          <cell r="U1375" t="str">
            <v>无</v>
          </cell>
          <cell r="V1375" t="str">
            <v>A02-3098</v>
          </cell>
          <cell r="W1375" t="str">
            <v>辽宁省沈阳市法库县叶茂台镇刘家村</v>
          </cell>
          <cell r="X1375">
            <v>15802444538</v>
          </cell>
          <cell r="Y1375" t="str">
            <v>1494893939</v>
          </cell>
          <cell r="Z1375"/>
          <cell r="AA1375" t="str">
            <v>辽宁</v>
          </cell>
        </row>
        <row r="1376">
          <cell r="A1376" t="str">
            <v>甄睿辰</v>
          </cell>
          <cell r="B1376">
            <v>1130810319</v>
          </cell>
          <cell r="C1376" t="str">
            <v>13本</v>
          </cell>
          <cell r="D1376" t="str">
            <v>男</v>
          </cell>
          <cell r="E1376" t="str">
            <v>汉</v>
          </cell>
          <cell r="F1376">
            <v>19950105</v>
          </cell>
          <cell r="G1376" t="str">
            <v>450322199501056512</v>
          </cell>
          <cell r="H1376" t="str">
            <v>共青团员</v>
          </cell>
          <cell r="I1376">
            <v>1308103</v>
          </cell>
          <cell r="J1376" t="str">
            <v>机械设计制造及其自动化</v>
          </cell>
          <cell r="K1376" t="str">
            <v>统招</v>
          </cell>
          <cell r="S1376" t="str">
            <v>15636338136</v>
          </cell>
          <cell r="T1376" t="str">
            <v>461343129@qq.com</v>
          </cell>
          <cell r="U1376" t="str">
            <v>无</v>
          </cell>
          <cell r="V1376" t="str">
            <v>A02-3055</v>
          </cell>
          <cell r="W1376" t="str">
            <v>广西桂林</v>
          </cell>
          <cell r="X1376">
            <v>13788597578</v>
          </cell>
          <cell r="Y1376" t="str">
            <v>461343129</v>
          </cell>
          <cell r="Z1376"/>
          <cell r="AA1376" t="str">
            <v>广西</v>
          </cell>
        </row>
        <row r="1377">
          <cell r="A1377" t="str">
            <v>张明阳</v>
          </cell>
          <cell r="B1377">
            <v>1130840102</v>
          </cell>
          <cell r="C1377" t="str">
            <v>13本</v>
          </cell>
          <cell r="D1377" t="str">
            <v>男</v>
          </cell>
          <cell r="E1377" t="str">
            <v>汉</v>
          </cell>
          <cell r="F1377">
            <v>19960418</v>
          </cell>
          <cell r="G1377" t="str">
            <v>211224199604185134</v>
          </cell>
          <cell r="H1377" t="str">
            <v>中共党员</v>
          </cell>
          <cell r="I1377">
            <v>1308401</v>
          </cell>
          <cell r="J1377" t="str">
            <v>工业工程</v>
          </cell>
          <cell r="K1377" t="str">
            <v>统招</v>
          </cell>
          <cell r="S1377" t="str">
            <v>13029702352</v>
          </cell>
          <cell r="T1377" t="str">
            <v>2548942885@qq.com</v>
          </cell>
          <cell r="U1377" t="str">
            <v>无</v>
          </cell>
          <cell r="V1377" t="str">
            <v>A02-3098</v>
          </cell>
          <cell r="W1377" t="str">
            <v>辽宁省铁岭市昌图县昌图镇</v>
          </cell>
          <cell r="X1377">
            <v>15042026122</v>
          </cell>
          <cell r="Y1377" t="str">
            <v>2548942885</v>
          </cell>
          <cell r="Z1377"/>
          <cell r="AA1377" t="str">
            <v>辽宁</v>
          </cell>
        </row>
        <row r="1378">
          <cell r="A1378" t="str">
            <v>唐蕞</v>
          </cell>
          <cell r="B1378">
            <v>1130810321</v>
          </cell>
          <cell r="C1378" t="str">
            <v>13本</v>
          </cell>
          <cell r="D1378" t="str">
            <v>女</v>
          </cell>
          <cell r="E1378" t="str">
            <v>布依</v>
          </cell>
          <cell r="F1378">
            <v>19960709</v>
          </cell>
          <cell r="G1378" t="str">
            <v>522526199607092622</v>
          </cell>
          <cell r="H1378" t="str">
            <v>共青团员</v>
          </cell>
          <cell r="I1378">
            <v>1308103</v>
          </cell>
          <cell r="J1378" t="str">
            <v>机械设计制造及其自动化</v>
          </cell>
          <cell r="K1378" t="str">
            <v>统招</v>
          </cell>
          <cell r="S1378" t="str">
            <v>15754605363</v>
          </cell>
          <cell r="T1378" t="str">
            <v>1287765373@qq.com</v>
          </cell>
          <cell r="U1378" t="str">
            <v>无</v>
          </cell>
          <cell r="V1378" t="str">
            <v>A15-736</v>
          </cell>
          <cell r="W1378" t="str">
            <v>贵州安顺</v>
          </cell>
          <cell r="X1378">
            <v>13765377602</v>
          </cell>
          <cell r="Y1378" t="str">
            <v>1287765373</v>
          </cell>
          <cell r="Z1378"/>
          <cell r="AA1378" t="str">
            <v>贵州</v>
          </cell>
        </row>
        <row r="1379">
          <cell r="A1379" t="str">
            <v>陈理达</v>
          </cell>
          <cell r="B1379">
            <v>1130810322</v>
          </cell>
          <cell r="C1379" t="str">
            <v>13本</v>
          </cell>
          <cell r="D1379" t="str">
            <v>男</v>
          </cell>
          <cell r="E1379" t="str">
            <v>汉</v>
          </cell>
          <cell r="F1379">
            <v>19950922</v>
          </cell>
          <cell r="G1379" t="str">
            <v>53038119950922551X</v>
          </cell>
          <cell r="H1379" t="str">
            <v>共青团员</v>
          </cell>
          <cell r="I1379">
            <v>1308103</v>
          </cell>
          <cell r="J1379" t="str">
            <v>机械设计制造及其自动化</v>
          </cell>
          <cell r="K1379" t="str">
            <v>统招</v>
          </cell>
          <cell r="S1379" t="str">
            <v>15754604425</v>
          </cell>
          <cell r="T1379" t="str">
            <v>1453737860@qq.com</v>
          </cell>
          <cell r="U1379" t="str">
            <v>无</v>
          </cell>
          <cell r="V1379" t="str">
            <v>A02-3055</v>
          </cell>
          <cell r="W1379" t="str">
            <v>云南省宣威市</v>
          </cell>
          <cell r="X1379">
            <v>13887417426</v>
          </cell>
          <cell r="Y1379" t="str">
            <v>1453737860</v>
          </cell>
          <cell r="Z1379"/>
          <cell r="AA1379" t="str">
            <v>云南</v>
          </cell>
        </row>
        <row r="1380">
          <cell r="A1380" t="str">
            <v>叶子龙</v>
          </cell>
          <cell r="B1380">
            <v>1130810323</v>
          </cell>
          <cell r="C1380" t="str">
            <v>13本</v>
          </cell>
          <cell r="D1380" t="str">
            <v>男</v>
          </cell>
          <cell r="E1380" t="str">
            <v>汉</v>
          </cell>
          <cell r="F1380">
            <v>19950405</v>
          </cell>
          <cell r="G1380" t="str">
            <v>652827199504052013</v>
          </cell>
          <cell r="H1380" t="str">
            <v>共青团员</v>
          </cell>
          <cell r="I1380">
            <v>1308103</v>
          </cell>
          <cell r="J1380" t="str">
            <v>机械设计制造及其自动化</v>
          </cell>
          <cell r="K1380" t="str">
            <v>统招</v>
          </cell>
          <cell r="S1380" t="str">
            <v>18690682040</v>
          </cell>
          <cell r="T1380" t="str">
            <v>450054348@qq.com</v>
          </cell>
          <cell r="U1380" t="str">
            <v>组织委员</v>
          </cell>
          <cell r="V1380" t="str">
            <v>A02-3056</v>
          </cell>
          <cell r="W1380" t="str">
            <v>新疆库尔勒市</v>
          </cell>
          <cell r="X1380">
            <v>18999611268</v>
          </cell>
          <cell r="Y1380" t="str">
            <v>450054348</v>
          </cell>
          <cell r="Z1380"/>
          <cell r="AA1380" t="str">
            <v>新疆</v>
          </cell>
        </row>
        <row r="1381">
          <cell r="A1381" t="str">
            <v>王兆华</v>
          </cell>
          <cell r="B1381">
            <v>1130810401</v>
          </cell>
          <cell r="C1381" t="str">
            <v>13本</v>
          </cell>
          <cell r="D1381" t="str">
            <v>男</v>
          </cell>
          <cell r="E1381" t="str">
            <v>蒙古</v>
          </cell>
          <cell r="F1381">
            <v>19940825</v>
          </cell>
          <cell r="G1381" t="str">
            <v>152325199408250011</v>
          </cell>
          <cell r="H1381" t="str">
            <v>共青团员</v>
          </cell>
          <cell r="I1381">
            <v>1308104</v>
          </cell>
          <cell r="J1381" t="str">
            <v>机械设计制造及其自动化</v>
          </cell>
          <cell r="K1381" t="str">
            <v>预转本</v>
          </cell>
          <cell r="S1381" t="str">
            <v>15848507688</v>
          </cell>
          <cell r="T1381" t="str">
            <v>136877419@qq.com</v>
          </cell>
          <cell r="U1381" t="str">
            <v>无</v>
          </cell>
          <cell r="V1381" t="str">
            <v>A02-3059</v>
          </cell>
          <cell r="W1381" t="str">
            <v>内蒙古库伦旗</v>
          </cell>
          <cell r="X1381">
            <v>13947560108</v>
          </cell>
          <cell r="Y1381" t="str">
            <v>136877419</v>
          </cell>
          <cell r="Z1381"/>
          <cell r="AA1381" t="str">
            <v>内蒙古</v>
          </cell>
        </row>
        <row r="1382">
          <cell r="A1382" t="str">
            <v>闫旭</v>
          </cell>
          <cell r="B1382">
            <v>1130810402</v>
          </cell>
          <cell r="C1382" t="str">
            <v>13本</v>
          </cell>
          <cell r="D1382" t="str">
            <v>男</v>
          </cell>
          <cell r="E1382" t="str">
            <v>汉</v>
          </cell>
          <cell r="F1382">
            <v>19940921</v>
          </cell>
          <cell r="G1382" t="str">
            <v>130634199409212110</v>
          </cell>
          <cell r="H1382" t="str">
            <v>中共党员</v>
          </cell>
          <cell r="I1382">
            <v>1308104</v>
          </cell>
          <cell r="J1382" t="str">
            <v>机械设计制造及其自动化</v>
          </cell>
          <cell r="K1382" t="str">
            <v>贫困专项</v>
          </cell>
          <cell r="S1382" t="str">
            <v>15636809205</v>
          </cell>
          <cell r="T1382" t="str">
            <v>41739302@qq.com</v>
          </cell>
          <cell r="U1382" t="str">
            <v>无</v>
          </cell>
          <cell r="V1382" t="str">
            <v>A02-3060</v>
          </cell>
          <cell r="W1382" t="str">
            <v xml:space="preserve">河北省保定市曲阳县
</v>
          </cell>
          <cell r="X1382">
            <v>13111686916</v>
          </cell>
          <cell r="Y1382" t="str">
            <v>41739302</v>
          </cell>
          <cell r="Z1382"/>
          <cell r="AA1382" t="str">
            <v>河北</v>
          </cell>
        </row>
        <row r="1383">
          <cell r="A1383" t="str">
            <v>王培</v>
          </cell>
          <cell r="B1383">
            <v>1130810403</v>
          </cell>
          <cell r="C1383" t="str">
            <v>13本</v>
          </cell>
          <cell r="D1383" t="str">
            <v>男</v>
          </cell>
          <cell r="E1383" t="str">
            <v>汉</v>
          </cell>
          <cell r="F1383">
            <v>19960105</v>
          </cell>
          <cell r="G1383" t="str">
            <v>130527199601050714</v>
          </cell>
          <cell r="H1383" t="str">
            <v>共青团员</v>
          </cell>
          <cell r="I1383">
            <v>1308104</v>
          </cell>
          <cell r="J1383" t="str">
            <v>机械设计制造及其自动化</v>
          </cell>
          <cell r="K1383" t="str">
            <v>国防生</v>
          </cell>
          <cell r="S1383" t="str">
            <v>18686972096</v>
          </cell>
          <cell r="T1383" t="str">
            <v>751432234@qq.com</v>
          </cell>
          <cell r="U1383" t="str">
            <v>无</v>
          </cell>
          <cell r="V1383" t="str">
            <v>A02-3031</v>
          </cell>
          <cell r="W1383" t="str">
            <v>河北省邢台市桥西区</v>
          </cell>
          <cell r="X1383">
            <v>13931939979</v>
          </cell>
          <cell r="Y1383" t="str">
            <v>751432234</v>
          </cell>
          <cell r="Z1383"/>
          <cell r="AA1383" t="str">
            <v>河北</v>
          </cell>
        </row>
        <row r="1384">
          <cell r="A1384" t="str">
            <v>骆大千</v>
          </cell>
          <cell r="B1384">
            <v>1130810404</v>
          </cell>
          <cell r="C1384" t="str">
            <v>13本</v>
          </cell>
          <cell r="D1384" t="str">
            <v xml:space="preserve"> 男</v>
          </cell>
          <cell r="E1384" t="str">
            <v>汉</v>
          </cell>
          <cell r="F1384">
            <v>19930211</v>
          </cell>
          <cell r="G1384" t="str">
            <v>211103199302110359</v>
          </cell>
          <cell r="H1384" t="str">
            <v>共青团员</v>
          </cell>
          <cell r="I1384">
            <v>1308104</v>
          </cell>
          <cell r="J1384" t="str">
            <v>机械设计制造及其自动化</v>
          </cell>
          <cell r="K1384" t="str">
            <v>统招</v>
          </cell>
          <cell r="S1384" t="str">
            <v>13029707618</v>
          </cell>
          <cell r="T1384" t="str">
            <v>1242978462@qq.com</v>
          </cell>
          <cell r="U1384" t="str">
            <v>无</v>
          </cell>
          <cell r="V1384" t="str">
            <v>A02-3060</v>
          </cell>
          <cell r="W1384" t="str">
            <v>辽宁省盘锦市兴隆台区</v>
          </cell>
          <cell r="X1384">
            <v>13998735027</v>
          </cell>
          <cell r="Y1384" t="str">
            <v>1242978462</v>
          </cell>
          <cell r="Z1384"/>
          <cell r="AA1384" t="str">
            <v>辽宁</v>
          </cell>
        </row>
        <row r="1385">
          <cell r="A1385" t="str">
            <v>苏欣</v>
          </cell>
          <cell r="B1385">
            <v>1130840105</v>
          </cell>
          <cell r="C1385" t="str">
            <v>13本</v>
          </cell>
          <cell r="D1385" t="str">
            <v>女</v>
          </cell>
          <cell r="E1385" t="str">
            <v>汉</v>
          </cell>
          <cell r="F1385">
            <v>19950113</v>
          </cell>
          <cell r="G1385" t="str">
            <v>230822199501130862</v>
          </cell>
          <cell r="H1385" t="str">
            <v>共青团员</v>
          </cell>
          <cell r="I1385">
            <v>1308401</v>
          </cell>
          <cell r="J1385" t="str">
            <v>工业工程</v>
          </cell>
          <cell r="K1385" t="str">
            <v>统招</v>
          </cell>
          <cell r="S1385" t="str">
            <v>15754602103</v>
          </cell>
          <cell r="T1385" t="str">
            <v>2895446638@qq.com</v>
          </cell>
          <cell r="U1385" t="str">
            <v>无</v>
          </cell>
          <cell r="V1385" t="str">
            <v>A15-744</v>
          </cell>
          <cell r="W1385" t="str">
            <v>佳木斯桦南镇太平村</v>
          </cell>
          <cell r="X1385">
            <v>15046434038</v>
          </cell>
          <cell r="Y1385" t="str">
            <v>2895446638</v>
          </cell>
          <cell r="Z1385"/>
          <cell r="AA1385" t="str">
            <v>黑龙江</v>
          </cell>
        </row>
        <row r="1386">
          <cell r="A1386" t="str">
            <v>李月</v>
          </cell>
          <cell r="B1386">
            <v>1130810406</v>
          </cell>
          <cell r="C1386" t="str">
            <v>13本</v>
          </cell>
          <cell r="D1386" t="str">
            <v>女</v>
          </cell>
          <cell r="E1386" t="str">
            <v>汉</v>
          </cell>
          <cell r="F1386">
            <v>19940426</v>
          </cell>
          <cell r="G1386" t="str">
            <v>220211199404260928</v>
          </cell>
          <cell r="H1386" t="str">
            <v>中共党员</v>
          </cell>
          <cell r="I1386">
            <v>1308104</v>
          </cell>
          <cell r="J1386" t="str">
            <v>机械设计制造及其自动化</v>
          </cell>
          <cell r="K1386" t="str">
            <v>统招</v>
          </cell>
          <cell r="S1386" t="str">
            <v>15754604498</v>
          </cell>
          <cell r="T1386" t="str">
            <v>2836580576@qq.com</v>
          </cell>
          <cell r="U1386"/>
          <cell r="V1386" t="str">
            <v>A15-737</v>
          </cell>
          <cell r="W1386" t="str">
            <v>吉林省吉林市丰满区榆树村</v>
          </cell>
          <cell r="X1386">
            <v>13704305745</v>
          </cell>
          <cell r="Y1386" t="str">
            <v>2836580576</v>
          </cell>
          <cell r="Z1386"/>
          <cell r="AA1386" t="str">
            <v>吉林</v>
          </cell>
        </row>
        <row r="1387">
          <cell r="A1387" t="str">
            <v>周雪莹</v>
          </cell>
          <cell r="B1387">
            <v>1130810407</v>
          </cell>
          <cell r="C1387" t="str">
            <v>13本</v>
          </cell>
          <cell r="D1387" t="str">
            <v>女</v>
          </cell>
          <cell r="E1387" t="str">
            <v>汉</v>
          </cell>
          <cell r="F1387">
            <v>19941130</v>
          </cell>
          <cell r="G1387" t="str">
            <v>230103199411300322</v>
          </cell>
          <cell r="H1387" t="str">
            <v>共青团员</v>
          </cell>
          <cell r="I1387">
            <v>1308104</v>
          </cell>
          <cell r="J1387" t="str">
            <v>机械设计制造及其自动化</v>
          </cell>
          <cell r="K1387" t="str">
            <v>统招</v>
          </cell>
          <cell r="S1387" t="str">
            <v>13159876513</v>
          </cell>
          <cell r="T1387" t="str">
            <v>brightjoy@qq.com</v>
          </cell>
          <cell r="U1387" t="str">
            <v>大化课代表</v>
          </cell>
          <cell r="V1387" t="str">
            <v>A15-734</v>
          </cell>
          <cell r="W1387" t="str">
            <v>黑龙江省哈尔滨市道里区新阳路540号峰尚福成D栋1单元1102</v>
          </cell>
          <cell r="X1387">
            <v>13796605358</v>
          </cell>
          <cell r="Y1387" t="str">
            <v>595920375</v>
          </cell>
          <cell r="Z1387"/>
          <cell r="AA1387" t="str">
            <v>黑龙江</v>
          </cell>
        </row>
        <row r="1388">
          <cell r="A1388" t="str">
            <v>刘效宽</v>
          </cell>
          <cell r="B1388">
            <v>1130810408</v>
          </cell>
          <cell r="C1388" t="str">
            <v>13本</v>
          </cell>
          <cell r="D1388" t="str">
            <v>男</v>
          </cell>
          <cell r="E1388" t="str">
            <v>汉</v>
          </cell>
          <cell r="F1388">
            <v>19950711</v>
          </cell>
          <cell r="G1388" t="str">
            <v>230105199507112919</v>
          </cell>
          <cell r="H1388" t="str">
            <v>共青团员</v>
          </cell>
          <cell r="I1388">
            <v>1308104</v>
          </cell>
          <cell r="J1388" t="str">
            <v>机械设计制造及其自动化</v>
          </cell>
          <cell r="K1388" t="str">
            <v>统招</v>
          </cell>
          <cell r="S1388" t="str">
            <v>18504508623</v>
          </cell>
          <cell r="T1388" t="str">
            <v>1413111018@qq.com</v>
          </cell>
          <cell r="U1388" t="str">
            <v>宣传委员</v>
          </cell>
          <cell r="V1388" t="str">
            <v>A02-3060</v>
          </cell>
          <cell r="W1388" t="str">
            <v>黑龙江省哈尔滨市道外区水泥路86号22栋2单元20</v>
          </cell>
          <cell r="X1388">
            <v>13904651626</v>
          </cell>
          <cell r="Y1388" t="str">
            <v>141111018</v>
          </cell>
          <cell r="Z1388"/>
          <cell r="AA1388" t="str">
            <v>黑龙江</v>
          </cell>
        </row>
        <row r="1389">
          <cell r="A1389" t="str">
            <v>邵文迪</v>
          </cell>
          <cell r="B1389">
            <v>1130810409</v>
          </cell>
          <cell r="C1389" t="str">
            <v>13本</v>
          </cell>
          <cell r="D1389" t="str">
            <v>男</v>
          </cell>
          <cell r="E1389" t="str">
            <v>汉</v>
          </cell>
          <cell r="F1389">
            <v>19941119</v>
          </cell>
          <cell r="G1389" t="str">
            <v>230108199411190014</v>
          </cell>
          <cell r="H1389" t="str">
            <v>共青团员</v>
          </cell>
          <cell r="I1389">
            <v>1308104</v>
          </cell>
          <cell r="J1389" t="str">
            <v>机械设计制造及其自动化</v>
          </cell>
          <cell r="K1389" t="str">
            <v>自主招生</v>
          </cell>
          <cell r="S1389" t="str">
            <v>18686849532</v>
          </cell>
          <cell r="T1389" t="str">
            <v>1252841536@qq.com</v>
          </cell>
          <cell r="U1389" t="str">
            <v>团支书</v>
          </cell>
          <cell r="V1389" t="str">
            <v>A02-3058</v>
          </cell>
          <cell r="W1389" t="str">
            <v xml:space="preserve">黑龙江省哈尔滨市平房区联盟大街281楼199号
</v>
          </cell>
          <cell r="X1389">
            <v>13804518866</v>
          </cell>
          <cell r="Y1389" t="str">
            <v>1252841536</v>
          </cell>
          <cell r="Z1389"/>
          <cell r="AA1389" t="str">
            <v>黑龙江</v>
          </cell>
        </row>
        <row r="1390">
          <cell r="A1390" t="str">
            <v>李春鹏</v>
          </cell>
          <cell r="B1390">
            <v>1130840106</v>
          </cell>
          <cell r="C1390" t="str">
            <v>13本</v>
          </cell>
          <cell r="D1390" t="str">
            <v>男</v>
          </cell>
          <cell r="E1390" t="str">
            <v>汉</v>
          </cell>
          <cell r="F1390">
            <v>19960121</v>
          </cell>
          <cell r="G1390" t="str">
            <v>23090419960121031X</v>
          </cell>
          <cell r="H1390" t="str">
            <v>共青团员</v>
          </cell>
          <cell r="I1390">
            <v>1308401</v>
          </cell>
          <cell r="J1390" t="str">
            <v>工业工程</v>
          </cell>
          <cell r="K1390" t="str">
            <v>统招</v>
          </cell>
          <cell r="S1390" t="str">
            <v>15754603187</v>
          </cell>
          <cell r="T1390" t="str">
            <v>1368008033@qq。com</v>
          </cell>
          <cell r="U1390" t="str">
            <v>心理委员</v>
          </cell>
          <cell r="V1390" t="str">
            <v>A02-3098</v>
          </cell>
          <cell r="W1390" t="str">
            <v>黑龙江省七台河市</v>
          </cell>
          <cell r="X1390">
            <v>18304661809</v>
          </cell>
          <cell r="Y1390" t="str">
            <v>1368008033</v>
          </cell>
          <cell r="Z1390"/>
          <cell r="AA1390" t="str">
            <v>黑龙江</v>
          </cell>
        </row>
        <row r="1391">
          <cell r="A1391" t="str">
            <v>李莫</v>
          </cell>
          <cell r="B1391">
            <v>1130810411</v>
          </cell>
          <cell r="C1391" t="str">
            <v>13本</v>
          </cell>
          <cell r="D1391" t="str">
            <v>男</v>
          </cell>
          <cell r="E1391" t="str">
            <v>汉</v>
          </cell>
          <cell r="F1391">
            <v>19950424</v>
          </cell>
          <cell r="G1391" t="str">
            <v>230602199504247517</v>
          </cell>
          <cell r="H1391" t="str">
            <v>中共党员</v>
          </cell>
          <cell r="I1391">
            <v>1308104</v>
          </cell>
          <cell r="J1391" t="str">
            <v>机械设计制造及其自动化</v>
          </cell>
          <cell r="K1391" t="str">
            <v>统招</v>
          </cell>
          <cell r="S1391" t="str">
            <v>18645923626</v>
          </cell>
          <cell r="T1391" t="str">
            <v>408919575@qq.com</v>
          </cell>
          <cell r="U1391"/>
          <cell r="V1391" t="str">
            <v>A02-3058</v>
          </cell>
          <cell r="W1391" t="str">
            <v>黑龙江省大庆市萨尔图区维也纳音乐花园</v>
          </cell>
          <cell r="X1391">
            <v>13059094456</v>
          </cell>
          <cell r="Y1391" t="str">
            <v>408919575</v>
          </cell>
          <cell r="Z1391"/>
          <cell r="AA1391" t="str">
            <v>黑龙江</v>
          </cell>
        </row>
        <row r="1392">
          <cell r="A1392" t="str">
            <v>李泽群</v>
          </cell>
          <cell r="B1392">
            <v>1130810412</v>
          </cell>
          <cell r="C1392" t="str">
            <v>13本</v>
          </cell>
          <cell r="D1392" t="str">
            <v>男</v>
          </cell>
          <cell r="E1392" t="str">
            <v>汉</v>
          </cell>
          <cell r="F1392">
            <v>19950428</v>
          </cell>
          <cell r="G1392" t="str">
            <v>230604199504285110</v>
          </cell>
          <cell r="H1392" t="str">
            <v>共青团员</v>
          </cell>
          <cell r="I1392">
            <v>1308104</v>
          </cell>
          <cell r="J1392" t="str">
            <v>机械设计制造及其自动化</v>
          </cell>
          <cell r="K1392" t="str">
            <v>自主招生</v>
          </cell>
          <cell r="S1392" t="str">
            <v>18645916956</v>
          </cell>
          <cell r="T1392" t="str">
            <v>124739168@qq.com</v>
          </cell>
          <cell r="U1392" t="str">
            <v>课代表</v>
          </cell>
          <cell r="V1392" t="str">
            <v>A02-3058</v>
          </cell>
          <cell r="W1392" t="str">
            <v>黑龙江大庆丽水华城水明园a5-2</v>
          </cell>
          <cell r="X1392">
            <v>13304869391</v>
          </cell>
          <cell r="Y1392" t="str">
            <v>124739168</v>
          </cell>
          <cell r="Z1392"/>
          <cell r="AA1392" t="str">
            <v>黑龙江</v>
          </cell>
        </row>
        <row r="1393">
          <cell r="A1393" t="str">
            <v>卢坊州</v>
          </cell>
          <cell r="B1393">
            <v>1130810413</v>
          </cell>
          <cell r="C1393" t="str">
            <v>13本</v>
          </cell>
          <cell r="D1393" t="str">
            <v>男</v>
          </cell>
          <cell r="E1393" t="str">
            <v>满</v>
          </cell>
          <cell r="F1393">
            <v>19951026</v>
          </cell>
          <cell r="G1393" t="str">
            <v>231002199510262017</v>
          </cell>
          <cell r="H1393" t="str">
            <v>共青团员</v>
          </cell>
          <cell r="I1393">
            <v>1308104</v>
          </cell>
          <cell r="J1393" t="str">
            <v>机械设计制造及其自动化</v>
          </cell>
          <cell r="K1393" t="str">
            <v>统招</v>
          </cell>
          <cell r="S1393" t="str">
            <v>15754604512</v>
          </cell>
          <cell r="T1393" t="str">
            <v>15754604512@qq.com</v>
          </cell>
          <cell r="U1393" t="str">
            <v>班长</v>
          </cell>
          <cell r="V1393" t="str">
            <v>A02-3031</v>
          </cell>
          <cell r="W1393" t="str">
            <v>黑龙江省牡丹江市东安区阳明一区4单元601</v>
          </cell>
          <cell r="X1393">
            <v>13836365978</v>
          </cell>
          <cell r="Y1393" t="str">
            <v>717638506</v>
          </cell>
          <cell r="Z1393"/>
          <cell r="AA1393" t="str">
            <v>黑龙江</v>
          </cell>
        </row>
        <row r="1394">
          <cell r="A1394" t="str">
            <v>何一</v>
          </cell>
          <cell r="B1394">
            <v>1130810414</v>
          </cell>
          <cell r="C1394" t="str">
            <v>13本</v>
          </cell>
          <cell r="D1394" t="str">
            <v>男</v>
          </cell>
          <cell r="E1394" t="str">
            <v>汉</v>
          </cell>
          <cell r="F1394">
            <v>19941009</v>
          </cell>
          <cell r="G1394" t="str">
            <v>510104199410093177</v>
          </cell>
          <cell r="H1394" t="str">
            <v>共青团员</v>
          </cell>
          <cell r="I1394">
            <v>1308104</v>
          </cell>
          <cell r="J1394" t="str">
            <v>机械设计制造及其自动化</v>
          </cell>
          <cell r="K1394" t="str">
            <v>统招</v>
          </cell>
          <cell r="S1394" t="str">
            <v>13661492261</v>
          </cell>
          <cell r="T1394" t="str">
            <v>1092718007@qq.com</v>
          </cell>
          <cell r="U1394" t="str">
            <v>无</v>
          </cell>
          <cell r="V1394" t="str">
            <v>A02-3060</v>
          </cell>
          <cell r="W1394" t="str">
            <v>上海市宝山区月浦德都路218弄13号101室</v>
          </cell>
          <cell r="X1394">
            <v>18817756658</v>
          </cell>
          <cell r="Y1394" t="str">
            <v>1092718007</v>
          </cell>
          <cell r="Z1394"/>
          <cell r="AA1394" t="str">
            <v>上海</v>
          </cell>
        </row>
        <row r="1395">
          <cell r="A1395" t="str">
            <v>贺争辉</v>
          </cell>
          <cell r="B1395">
            <v>1130810415</v>
          </cell>
          <cell r="C1395" t="str">
            <v>13本</v>
          </cell>
          <cell r="D1395" t="str">
            <v>男</v>
          </cell>
          <cell r="E1395" t="str">
            <v>汉</v>
          </cell>
          <cell r="F1395">
            <v>19941109</v>
          </cell>
          <cell r="G1395" t="str">
            <v>33090219941109067X</v>
          </cell>
          <cell r="H1395" t="str">
            <v>中共党员</v>
          </cell>
          <cell r="I1395">
            <v>1308104</v>
          </cell>
          <cell r="J1395" t="str">
            <v>机械设计制造及其自动化</v>
          </cell>
          <cell r="K1395" t="str">
            <v>统招</v>
          </cell>
          <cell r="S1395" t="str">
            <v>15704600758</v>
          </cell>
          <cell r="T1395" t="str">
            <v>635132815@qq.com</v>
          </cell>
          <cell r="U1395" t="str">
            <v>组织委员</v>
          </cell>
          <cell r="V1395" t="str">
            <v>A02-3059</v>
          </cell>
          <cell r="W1395" t="str">
            <v>浙江省舟山市定海区长城花园5幢102</v>
          </cell>
          <cell r="X1395">
            <v>13868210376</v>
          </cell>
          <cell r="Y1395" t="str">
            <v>635132815</v>
          </cell>
          <cell r="Z1395"/>
          <cell r="AA1395" t="str">
            <v>浙江</v>
          </cell>
        </row>
        <row r="1396">
          <cell r="A1396" t="str">
            <v>张正元</v>
          </cell>
          <cell r="B1396">
            <v>1130810416</v>
          </cell>
          <cell r="C1396" t="str">
            <v>13本</v>
          </cell>
          <cell r="D1396" t="str">
            <v>男</v>
          </cell>
          <cell r="E1396" t="str">
            <v>汉</v>
          </cell>
          <cell r="F1396">
            <v>19950910</v>
          </cell>
          <cell r="G1396" t="str">
            <v>350722199509100096</v>
          </cell>
          <cell r="H1396" t="str">
            <v>共青团员</v>
          </cell>
          <cell r="I1396">
            <v>1308104</v>
          </cell>
          <cell r="J1396" t="str">
            <v>机械设计制造及其自动化</v>
          </cell>
          <cell r="K1396" t="str">
            <v>统招</v>
          </cell>
          <cell r="S1396" t="str">
            <v>15754600402</v>
          </cell>
          <cell r="T1396" t="str">
            <v>271339220@qq.com</v>
          </cell>
          <cell r="U1396" t="str">
            <v>无</v>
          </cell>
          <cell r="V1396" t="str">
            <v>A02-3059</v>
          </cell>
          <cell r="W1396" t="str">
            <v>福建省厦门市集美区杏林北三路63号</v>
          </cell>
          <cell r="X1396"/>
          <cell r="Y1396" t="str">
            <v>2713392204</v>
          </cell>
          <cell r="Z1396"/>
          <cell r="AA1396" t="str">
            <v>福建</v>
          </cell>
        </row>
        <row r="1397">
          <cell r="A1397" t="str">
            <v>孙延鑫</v>
          </cell>
          <cell r="B1397">
            <v>1130810417</v>
          </cell>
          <cell r="C1397" t="str">
            <v>13本</v>
          </cell>
          <cell r="D1397" t="str">
            <v>男</v>
          </cell>
          <cell r="E1397" t="str">
            <v>汉</v>
          </cell>
          <cell r="F1397">
            <v>19941030</v>
          </cell>
          <cell r="G1397" t="str">
            <v>370982199410304997</v>
          </cell>
          <cell r="H1397" t="str">
            <v>共青团员</v>
          </cell>
          <cell r="I1397">
            <v>1308104</v>
          </cell>
          <cell r="J1397" t="str">
            <v>机械设计制造及其自动化</v>
          </cell>
          <cell r="K1397" t="str">
            <v>统招</v>
          </cell>
          <cell r="S1397" t="str">
            <v>15754600649</v>
          </cell>
          <cell r="T1397" t="str">
            <v>308922452@qq.com</v>
          </cell>
          <cell r="U1397" t="str">
            <v>无</v>
          </cell>
          <cell r="V1397" t="str">
            <v>A02-3059</v>
          </cell>
          <cell r="W1397" t="str">
            <v>山东省泰安市矿务局局水泥厂宿舍22号楼106室</v>
          </cell>
          <cell r="X1397">
            <v>13295485357</v>
          </cell>
          <cell r="Y1397" t="str">
            <v>308922452</v>
          </cell>
          <cell r="Z1397"/>
          <cell r="AA1397" t="str">
            <v>山东</v>
          </cell>
        </row>
        <row r="1398">
          <cell r="A1398" t="str">
            <v>刘中华</v>
          </cell>
          <cell r="B1398">
            <v>1130840108</v>
          </cell>
          <cell r="C1398" t="str">
            <v>13本</v>
          </cell>
          <cell r="D1398" t="str">
            <v>男</v>
          </cell>
          <cell r="E1398" t="str">
            <v>汉</v>
          </cell>
          <cell r="F1398">
            <v>19931114</v>
          </cell>
          <cell r="G1398" t="str">
            <v>320305199311140814</v>
          </cell>
          <cell r="H1398" t="str">
            <v>中共党员</v>
          </cell>
          <cell r="I1398">
            <v>1308401</v>
          </cell>
          <cell r="J1398" t="str">
            <v>工业工程</v>
          </cell>
          <cell r="K1398" t="str">
            <v>自主招生</v>
          </cell>
          <cell r="S1398" t="str">
            <v>15754602360</v>
          </cell>
          <cell r="T1398" t="str">
            <v>liuzhonghuadyx@163.com</v>
          </cell>
          <cell r="U1398" t="str">
            <v>体育委员</v>
          </cell>
          <cell r="V1398" t="str">
            <v>A02-3098</v>
          </cell>
          <cell r="W1398" t="str">
            <v>江苏省徐州市贾汪工业园区南庄村七组</v>
          </cell>
          <cell r="X1398">
            <v>13776795482</v>
          </cell>
          <cell r="Y1398" t="str">
            <v>1561976684</v>
          </cell>
          <cell r="Z1398"/>
          <cell r="AA1398" t="str">
            <v>江苏</v>
          </cell>
        </row>
        <row r="1399">
          <cell r="A1399" t="str">
            <v>王璐</v>
          </cell>
          <cell r="B1399">
            <v>1130810419</v>
          </cell>
          <cell r="C1399" t="str">
            <v>13本</v>
          </cell>
          <cell r="D1399" t="str">
            <v>男</v>
          </cell>
          <cell r="E1399" t="str">
            <v>土家</v>
          </cell>
          <cell r="F1399">
            <v>19950130</v>
          </cell>
          <cell r="G1399" t="str">
            <v>422823199501304459</v>
          </cell>
          <cell r="H1399" t="str">
            <v>共青团员</v>
          </cell>
          <cell r="I1399">
            <v>1308104</v>
          </cell>
          <cell r="J1399" t="str">
            <v>机械设计制造及其自动化</v>
          </cell>
          <cell r="K1399" t="str">
            <v>统招</v>
          </cell>
          <cell r="S1399" t="str">
            <v>15754602486</v>
          </cell>
          <cell r="T1399" t="str">
            <v>1930920867@qq.com</v>
          </cell>
          <cell r="U1399" t="str">
            <v>无</v>
          </cell>
          <cell r="V1399" t="str">
            <v>A02-3031</v>
          </cell>
          <cell r="W1399"/>
          <cell r="X1399"/>
          <cell r="Y1399" t="str">
            <v>1930920867</v>
          </cell>
          <cell r="Z1399"/>
          <cell r="AA1399" t="str">
            <v>湖北</v>
          </cell>
        </row>
        <row r="1400">
          <cell r="A1400" t="str">
            <v>李狮伟</v>
          </cell>
          <cell r="B1400">
            <v>1130840110</v>
          </cell>
          <cell r="C1400" t="str">
            <v>13本</v>
          </cell>
          <cell r="D1400" t="str">
            <v>男</v>
          </cell>
          <cell r="E1400" t="str">
            <v>汉</v>
          </cell>
          <cell r="F1400">
            <v>19940311</v>
          </cell>
          <cell r="G1400" t="str">
            <v>350582199406111011</v>
          </cell>
          <cell r="H1400" t="str">
            <v>中共党员</v>
          </cell>
          <cell r="I1400">
            <v>1308401</v>
          </cell>
          <cell r="J1400" t="str">
            <v>工业工程</v>
          </cell>
          <cell r="K1400" t="str">
            <v>统招</v>
          </cell>
          <cell r="S1400" t="str">
            <v>15699600731</v>
          </cell>
          <cell r="T1400" t="str">
            <v>358326423@qq.com</v>
          </cell>
          <cell r="U1400" t="str">
            <v>无</v>
          </cell>
          <cell r="V1400" t="str">
            <v>A02-3099</v>
          </cell>
          <cell r="W1400" t="str">
            <v>福建省泉州晋江市池店镇</v>
          </cell>
          <cell r="X1400">
            <v>13959797311</v>
          </cell>
          <cell r="Y1400" t="str">
            <v>358326423</v>
          </cell>
          <cell r="Z1400"/>
          <cell r="AA1400" t="str">
            <v>福建</v>
          </cell>
        </row>
        <row r="1401">
          <cell r="A1401" t="str">
            <v>任卫坤</v>
          </cell>
          <cell r="B1401">
            <v>1130840112</v>
          </cell>
          <cell r="C1401" t="str">
            <v>13本</v>
          </cell>
          <cell r="D1401" t="str">
            <v>男</v>
          </cell>
          <cell r="E1401" t="str">
            <v>汉</v>
          </cell>
          <cell r="F1401">
            <v>19940715</v>
          </cell>
          <cell r="G1401" t="str">
            <v>420881199407152155</v>
          </cell>
          <cell r="H1401" t="str">
            <v>中共党员</v>
          </cell>
          <cell r="I1401">
            <v>1308401</v>
          </cell>
          <cell r="J1401" t="str">
            <v>工业工程</v>
          </cell>
          <cell r="K1401" t="str">
            <v>统招</v>
          </cell>
          <cell r="S1401" t="str">
            <v>18745730715</v>
          </cell>
          <cell r="T1401" t="str">
            <v>176239056@qq.com</v>
          </cell>
          <cell r="U1401"/>
          <cell r="V1401" t="str">
            <v>A02-3099</v>
          </cell>
          <cell r="W1401" t="str">
            <v>湖北省钟祥市胡集镇派出所对面</v>
          </cell>
          <cell r="X1401">
            <v>15972672096</v>
          </cell>
          <cell r="Y1401" t="str">
            <v>176239056</v>
          </cell>
          <cell r="Z1401"/>
          <cell r="AA1401" t="str">
            <v>湖北</v>
          </cell>
        </row>
        <row r="1402">
          <cell r="A1402" t="str">
            <v>卿事成</v>
          </cell>
          <cell r="B1402">
            <v>1130840113</v>
          </cell>
          <cell r="C1402" t="str">
            <v>13本</v>
          </cell>
          <cell r="D1402" t="str">
            <v>男</v>
          </cell>
          <cell r="E1402" t="str">
            <v>汉</v>
          </cell>
          <cell r="F1402">
            <v>19940130</v>
          </cell>
          <cell r="G1402" t="str">
            <v>430522199401304870</v>
          </cell>
          <cell r="H1402" t="str">
            <v>共青团员</v>
          </cell>
          <cell r="I1402">
            <v>1308401</v>
          </cell>
          <cell r="J1402" t="str">
            <v>工业工程</v>
          </cell>
          <cell r="K1402" t="str">
            <v>统招</v>
          </cell>
          <cell r="S1402" t="str">
            <v>13091710317</v>
          </cell>
          <cell r="T1402" t="str">
            <v>qingshicheng@vip.qq.com</v>
          </cell>
          <cell r="U1402" t="str">
            <v>班长</v>
          </cell>
          <cell r="V1402" t="str">
            <v>A02-3099</v>
          </cell>
          <cell r="W1402" t="str">
            <v>湖南新邵新田铺镇古纯村2组</v>
          </cell>
          <cell r="X1402">
            <v>15080936155</v>
          </cell>
          <cell r="Y1402" t="str">
            <v>806758175</v>
          </cell>
          <cell r="Z1402"/>
          <cell r="AA1402" t="str">
            <v>湖南</v>
          </cell>
        </row>
        <row r="1403">
          <cell r="A1403" t="str">
            <v>陈嘉新</v>
          </cell>
          <cell r="B1403">
            <v>1130840114</v>
          </cell>
          <cell r="C1403" t="str">
            <v>13本</v>
          </cell>
          <cell r="D1403" t="str">
            <v>男</v>
          </cell>
          <cell r="E1403" t="str">
            <v>汉</v>
          </cell>
          <cell r="F1403">
            <v>19951127</v>
          </cell>
          <cell r="G1403" t="str">
            <v>612322199511271533</v>
          </cell>
          <cell r="H1403" t="str">
            <v>共青团员</v>
          </cell>
          <cell r="I1403">
            <v>1308401</v>
          </cell>
          <cell r="J1403" t="str">
            <v>工业工程</v>
          </cell>
          <cell r="K1403" t="str">
            <v>统招</v>
          </cell>
          <cell r="S1403" t="str">
            <v>15636336105</v>
          </cell>
          <cell r="T1403" t="str">
            <v>1150320832@qq.com</v>
          </cell>
          <cell r="U1403" t="str">
            <v>科技委员</v>
          </cell>
          <cell r="V1403" t="str">
            <v>A02-3099</v>
          </cell>
          <cell r="W1403" t="str">
            <v>陕西省汉中市汉台区莲湖路</v>
          </cell>
          <cell r="X1403">
            <v>13891602130</v>
          </cell>
          <cell r="Y1403" t="str">
            <v>1150320832</v>
          </cell>
          <cell r="Z1403"/>
          <cell r="AA1403" t="str">
            <v>陕西</v>
          </cell>
        </row>
        <row r="1404">
          <cell r="A1404" t="str">
            <v>李成鑫</v>
          </cell>
          <cell r="B1404">
            <v>1130810501</v>
          </cell>
          <cell r="C1404" t="str">
            <v>13本</v>
          </cell>
          <cell r="D1404" t="str">
            <v>男</v>
          </cell>
          <cell r="E1404" t="str">
            <v>锡伯</v>
          </cell>
          <cell r="F1404">
            <v>19931108</v>
          </cell>
          <cell r="G1404" t="str">
            <v>654101199311080034</v>
          </cell>
          <cell r="H1404" t="str">
            <v>共青团员</v>
          </cell>
          <cell r="I1404">
            <v>1308105</v>
          </cell>
          <cell r="J1404" t="str">
            <v>机械设计制造及其自动化</v>
          </cell>
          <cell r="K1404" t="str">
            <v>预转本</v>
          </cell>
          <cell r="S1404" t="str">
            <v>15776860193</v>
          </cell>
          <cell r="T1404" t="str">
            <v>632696173@qq.com</v>
          </cell>
          <cell r="U1404"/>
          <cell r="V1404" t="str">
            <v>A02-3061</v>
          </cell>
          <cell r="W1404" t="str">
            <v>新疆伊犁</v>
          </cell>
          <cell r="X1404">
            <v>13909991598</v>
          </cell>
          <cell r="Y1404" t="str">
            <v>632696173</v>
          </cell>
          <cell r="Z1404"/>
          <cell r="AA1404" t="str">
            <v>新疆</v>
          </cell>
        </row>
        <row r="1405">
          <cell r="A1405" t="str">
            <v>解明鑫</v>
          </cell>
          <cell r="B1405" t="str">
            <v>1130820103</v>
          </cell>
          <cell r="C1405" t="str">
            <v>13本</v>
          </cell>
          <cell r="D1405" t="str">
            <v>女</v>
          </cell>
          <cell r="E1405" t="str">
            <v>汉</v>
          </cell>
          <cell r="F1405" t="str">
            <v>19940521</v>
          </cell>
          <cell r="G1405" t="str">
            <v>210505199405210540</v>
          </cell>
          <cell r="H1405" t="str">
            <v>共青团员</v>
          </cell>
          <cell r="I1405" t="str">
            <v>1308201</v>
          </cell>
          <cell r="J1405" t="str">
            <v>工业设计</v>
          </cell>
          <cell r="K1405" t="str">
            <v>统招</v>
          </cell>
          <cell r="S1405" t="str">
            <v>15754602014</v>
          </cell>
          <cell r="T1405" t="str">
            <v>405550799@qq.com</v>
          </cell>
          <cell r="U1405"/>
          <cell r="V1405" t="str">
            <v>A15-739</v>
          </cell>
          <cell r="W1405" t="str">
            <v>辽宁省本溪市</v>
          </cell>
          <cell r="X1405" t="str">
            <v>15941491396</v>
          </cell>
          <cell r="Y1405" t="str">
            <v>405550799</v>
          </cell>
          <cell r="Z1405"/>
          <cell r="AA1405" t="str">
            <v>辽宁</v>
          </cell>
        </row>
        <row r="1406">
          <cell r="A1406" t="str">
            <v>乔桢</v>
          </cell>
          <cell r="B1406">
            <v>1130810503</v>
          </cell>
          <cell r="C1406" t="str">
            <v>13本</v>
          </cell>
          <cell r="D1406" t="str">
            <v>男</v>
          </cell>
          <cell r="E1406" t="str">
            <v>汉</v>
          </cell>
          <cell r="F1406">
            <v>19940613</v>
          </cell>
          <cell r="G1406" t="str">
            <v>150102199406136015</v>
          </cell>
          <cell r="H1406" t="str">
            <v>共青团员</v>
          </cell>
          <cell r="I1406">
            <v>1308105</v>
          </cell>
          <cell r="J1406" t="str">
            <v>机械设计制造及其自动化</v>
          </cell>
          <cell r="K1406" t="str">
            <v>统招</v>
          </cell>
          <cell r="S1406" t="str">
            <v>13100962286</v>
          </cell>
          <cell r="T1406" t="str">
            <v>qiaozhen9632@126.com</v>
          </cell>
          <cell r="U1406" t="str">
            <v>组织委员</v>
          </cell>
          <cell r="V1406" t="str">
            <v>A02-3061</v>
          </cell>
          <cell r="W1406" t="str">
            <v>内蒙古呼和浩特新城区名都枫景小区</v>
          </cell>
          <cell r="X1406">
            <v>13848137695</v>
          </cell>
          <cell r="Y1406" t="str">
            <v>820134341</v>
          </cell>
          <cell r="Z1406"/>
          <cell r="AA1406" t="str">
            <v>内蒙古</v>
          </cell>
        </row>
        <row r="1407">
          <cell r="A1407" t="str">
            <v>杜超</v>
          </cell>
          <cell r="B1407">
            <v>1130810504</v>
          </cell>
          <cell r="C1407" t="str">
            <v>13本</v>
          </cell>
          <cell r="D1407" t="str">
            <v>女</v>
          </cell>
          <cell r="E1407" t="str">
            <v>汉</v>
          </cell>
          <cell r="F1407">
            <v>19950322</v>
          </cell>
          <cell r="G1407" t="str">
            <v>220104199503220922</v>
          </cell>
          <cell r="H1407" t="str">
            <v>共青团员</v>
          </cell>
          <cell r="I1407">
            <v>1308105</v>
          </cell>
          <cell r="J1407" t="str">
            <v>机械设计制造及其自动化</v>
          </cell>
          <cell r="K1407" t="str">
            <v>统招</v>
          </cell>
          <cell r="S1407" t="str">
            <v>18682344033</v>
          </cell>
          <cell r="T1407" t="str">
            <v>dochores@126.com</v>
          </cell>
          <cell r="U1407"/>
          <cell r="V1407" t="str">
            <v>A15-737</v>
          </cell>
          <cell r="W1407" t="str">
            <v>吉林省长春市朝阳区长春理工大学东区18栋403号</v>
          </cell>
          <cell r="X1407">
            <v>13159615590</v>
          </cell>
          <cell r="Y1407" t="str">
            <v>877639810</v>
          </cell>
          <cell r="Z1407"/>
          <cell r="AA1407" t="str">
            <v>吉林</v>
          </cell>
        </row>
        <row r="1408">
          <cell r="A1408" t="str">
            <v>刘康</v>
          </cell>
          <cell r="B1408">
            <v>1130810505</v>
          </cell>
          <cell r="C1408" t="str">
            <v>13本</v>
          </cell>
          <cell r="D1408" t="str">
            <v>男</v>
          </cell>
          <cell r="E1408" t="str">
            <v>汉</v>
          </cell>
          <cell r="F1408">
            <v>19950530</v>
          </cell>
          <cell r="G1408" t="str">
            <v>230107199505301516</v>
          </cell>
          <cell r="H1408" t="str">
            <v>共青团员</v>
          </cell>
          <cell r="I1408">
            <v>1308105</v>
          </cell>
          <cell r="J1408" t="str">
            <v>机械设计制造及其自动化</v>
          </cell>
          <cell r="K1408" t="str">
            <v>自主招生</v>
          </cell>
          <cell r="S1408" t="str">
            <v>13945672829</v>
          </cell>
          <cell r="T1408" t="str">
            <v>kgd1942@163.com</v>
          </cell>
          <cell r="U1408" t="str">
            <v>寝室长</v>
          </cell>
          <cell r="V1408" t="str">
            <v>A02-3032</v>
          </cell>
          <cell r="W1408" t="str">
            <v>哈市道里区河源小区C44单元</v>
          </cell>
          <cell r="X1408">
            <v>18686858597</v>
          </cell>
          <cell r="Y1408" t="str">
            <v>1696282416</v>
          </cell>
          <cell r="Z1408"/>
          <cell r="AA1408" t="str">
            <v>黑龙江</v>
          </cell>
        </row>
        <row r="1409">
          <cell r="A1409" t="str">
            <v>孙清华</v>
          </cell>
          <cell r="B1409" t="str">
            <v>1130820111</v>
          </cell>
          <cell r="C1409" t="str">
            <v>13本</v>
          </cell>
          <cell r="D1409" t="str">
            <v>女</v>
          </cell>
          <cell r="E1409" t="str">
            <v>汉</v>
          </cell>
          <cell r="F1409" t="str">
            <v>19960906</v>
          </cell>
          <cell r="G1409" t="str">
            <v>232325199609060628</v>
          </cell>
          <cell r="H1409" t="str">
            <v>共青团员</v>
          </cell>
          <cell r="I1409" t="str">
            <v>1308201</v>
          </cell>
          <cell r="J1409" t="str">
            <v>工业设计</v>
          </cell>
          <cell r="K1409" t="str">
            <v>统招</v>
          </cell>
          <cell r="S1409" t="str">
            <v>15590859313</v>
          </cell>
          <cell r="T1409" t="str">
            <v>497288084@qq.com</v>
          </cell>
          <cell r="U1409" t="str">
            <v>寝室长</v>
          </cell>
          <cell r="V1409" t="str">
            <v>A15-740</v>
          </cell>
          <cell r="W1409" t="str">
            <v>浙江省玉环县</v>
          </cell>
          <cell r="X1409" t="str">
            <v>15268871820</v>
          </cell>
          <cell r="Y1409" t="str">
            <v>497288084</v>
          </cell>
          <cell r="Z1409"/>
          <cell r="AA1409" t="str">
            <v>黑龙江</v>
          </cell>
        </row>
        <row r="1410">
          <cell r="A1410" t="str">
            <v>高靖松</v>
          </cell>
          <cell r="B1410">
            <v>1130810507</v>
          </cell>
          <cell r="C1410" t="str">
            <v>13本</v>
          </cell>
          <cell r="D1410" t="str">
            <v>男</v>
          </cell>
          <cell r="E1410" t="str">
            <v>汉</v>
          </cell>
          <cell r="F1410">
            <v>19951126</v>
          </cell>
          <cell r="G1410" t="str">
            <v>230107199511261813</v>
          </cell>
          <cell r="H1410" t="str">
            <v>共青团员</v>
          </cell>
          <cell r="I1410">
            <v>1308105</v>
          </cell>
          <cell r="J1410" t="str">
            <v>机械设计制造及其自动化</v>
          </cell>
          <cell r="K1410" t="str">
            <v>统招</v>
          </cell>
          <cell r="S1410" t="str">
            <v>13936195968</v>
          </cell>
          <cell r="T1410" t="str">
            <v>1650785138@qq.com</v>
          </cell>
          <cell r="U1410"/>
          <cell r="V1410" t="str">
            <v>A02-3063</v>
          </cell>
          <cell r="W1410" t="str">
            <v>黑龙江省哈尔滨市香坊区近乡街23号红一号楼</v>
          </cell>
          <cell r="X1410" t="str">
            <v>1309716019</v>
          </cell>
          <cell r="Y1410" t="str">
            <v>1650785138</v>
          </cell>
          <cell r="Z1410"/>
          <cell r="AA1410" t="str">
            <v>黑龙江</v>
          </cell>
        </row>
        <row r="1411">
          <cell r="A1411" t="str">
            <v>邱源</v>
          </cell>
          <cell r="B1411">
            <v>1130810508</v>
          </cell>
          <cell r="C1411" t="str">
            <v>13本</v>
          </cell>
          <cell r="D1411" t="str">
            <v>男</v>
          </cell>
          <cell r="E1411" t="str">
            <v>汉</v>
          </cell>
          <cell r="F1411">
            <v>19931203</v>
          </cell>
          <cell r="G1411" t="str">
            <v>230303199312034015</v>
          </cell>
          <cell r="H1411" t="str">
            <v>共青团员</v>
          </cell>
          <cell r="I1411">
            <v>1308105</v>
          </cell>
          <cell r="J1411" t="str">
            <v>机械设计制造及其自动化</v>
          </cell>
          <cell r="K1411" t="str">
            <v>统招</v>
          </cell>
          <cell r="S1411" t="str">
            <v>13212875355</v>
          </cell>
          <cell r="T1411" t="str">
            <v>2810636022@qq.com</v>
          </cell>
          <cell r="U1411"/>
          <cell r="V1411" t="str">
            <v>A02-3063</v>
          </cell>
          <cell r="W1411" t="str">
            <v>黑龙江省鸡西市恒山区张新矿</v>
          </cell>
          <cell r="X1411" t="str">
            <v>13704687292</v>
          </cell>
          <cell r="Y1411" t="str">
            <v>281063602</v>
          </cell>
          <cell r="Z1411"/>
          <cell r="AA1411" t="str">
            <v>黑龙江</v>
          </cell>
        </row>
        <row r="1412">
          <cell r="A1412" t="str">
            <v>孟雪</v>
          </cell>
          <cell r="B1412">
            <v>1130810509</v>
          </cell>
          <cell r="C1412" t="str">
            <v>13本</v>
          </cell>
          <cell r="D1412" t="str">
            <v>女</v>
          </cell>
          <cell r="E1412" t="str">
            <v>汉</v>
          </cell>
          <cell r="F1412">
            <v>19941115</v>
          </cell>
          <cell r="G1412" t="str">
            <v>230403199411150121</v>
          </cell>
          <cell r="H1412" t="str">
            <v>共青团员</v>
          </cell>
          <cell r="I1412">
            <v>1308105</v>
          </cell>
          <cell r="J1412" t="str">
            <v>机械设计制造及其自动化</v>
          </cell>
          <cell r="K1412" t="str">
            <v>统招</v>
          </cell>
          <cell r="S1412" t="str">
            <v>18646889859</v>
          </cell>
          <cell r="T1412" t="str">
            <v>mxue1115@sina.com</v>
          </cell>
          <cell r="U1412" t="str">
            <v>文艺委员</v>
          </cell>
          <cell r="V1412" t="str">
            <v>A15-737</v>
          </cell>
          <cell r="W1412" t="str">
            <v>黑龙江省鹤岗市文化博园</v>
          </cell>
          <cell r="X1412">
            <v>15331853997</v>
          </cell>
          <cell r="Y1412" t="str">
            <v>1095410903</v>
          </cell>
          <cell r="Z1412"/>
          <cell r="AA1412" t="str">
            <v>黑龙江</v>
          </cell>
        </row>
        <row r="1413">
          <cell r="A1413" t="str">
            <v>张临风</v>
          </cell>
          <cell r="B1413">
            <v>1130810510</v>
          </cell>
          <cell r="C1413" t="str">
            <v>13本</v>
          </cell>
          <cell r="D1413" t="str">
            <v>男</v>
          </cell>
          <cell r="E1413" t="str">
            <v>汉</v>
          </cell>
          <cell r="F1413">
            <v>19950316</v>
          </cell>
          <cell r="G1413" t="str">
            <v>230603199503164011</v>
          </cell>
          <cell r="H1413" t="str">
            <v>共青团员</v>
          </cell>
          <cell r="I1413">
            <v>1308105</v>
          </cell>
          <cell r="J1413" t="str">
            <v>机械设计制造及其自动化</v>
          </cell>
          <cell r="K1413" t="str">
            <v>统招</v>
          </cell>
          <cell r="S1413" t="str">
            <v>15754604669</v>
          </cell>
          <cell r="T1413" t="str">
            <v>470119301@qq.com</v>
          </cell>
          <cell r="U1413" t="str">
            <v>学习委员</v>
          </cell>
          <cell r="V1413" t="str">
            <v>A02-3062</v>
          </cell>
          <cell r="W1413" t="str">
            <v>黑龙江省大庆市龙凤区东光小区</v>
          </cell>
          <cell r="X1413">
            <v>13945920402</v>
          </cell>
          <cell r="Y1413" t="str">
            <v>470119301</v>
          </cell>
          <cell r="Z1413"/>
          <cell r="AA1413" t="str">
            <v>黑龙江</v>
          </cell>
        </row>
        <row r="1414">
          <cell r="A1414" t="str">
            <v>艾贤祖</v>
          </cell>
          <cell r="B1414">
            <v>1130810511</v>
          </cell>
          <cell r="C1414" t="str">
            <v>13本</v>
          </cell>
          <cell r="D1414" t="str">
            <v>男</v>
          </cell>
          <cell r="E1414" t="str">
            <v>汉</v>
          </cell>
          <cell r="F1414">
            <v>19950328</v>
          </cell>
          <cell r="G1414" t="str">
            <v>230604199503282233</v>
          </cell>
          <cell r="H1414" t="str">
            <v>共青团员</v>
          </cell>
          <cell r="I1414">
            <v>1308105</v>
          </cell>
          <cell r="J1414" t="str">
            <v>机械设计制造及其自动化</v>
          </cell>
          <cell r="K1414" t="str">
            <v>统招</v>
          </cell>
          <cell r="S1414" t="str">
            <v>15804600824</v>
          </cell>
          <cell r="T1414" t="str">
            <v>Aixianzu@163.com</v>
          </cell>
          <cell r="U1414" t="str">
            <v>科技委员</v>
          </cell>
          <cell r="V1414" t="str">
            <v>A02-3063</v>
          </cell>
          <cell r="W1414" t="str">
            <v>黑龙江省大庆市萨尔图区</v>
          </cell>
          <cell r="X1414">
            <v>13359618787</v>
          </cell>
          <cell r="Y1414" t="str">
            <v>826677293</v>
          </cell>
          <cell r="Z1414"/>
          <cell r="AA1414" t="str">
            <v>黑龙江</v>
          </cell>
        </row>
        <row r="1415">
          <cell r="A1415" t="str">
            <v>徐明辉</v>
          </cell>
          <cell r="B1415">
            <v>1130810512</v>
          </cell>
          <cell r="C1415" t="str">
            <v>13本</v>
          </cell>
          <cell r="D1415" t="str">
            <v>男</v>
          </cell>
          <cell r="E1415" t="str">
            <v>汉</v>
          </cell>
          <cell r="F1415">
            <v>19951218</v>
          </cell>
          <cell r="G1415" t="str">
            <v>231024199512181016</v>
          </cell>
          <cell r="H1415" t="str">
            <v>共青团员</v>
          </cell>
          <cell r="I1415">
            <v>1308105</v>
          </cell>
          <cell r="J1415" t="str">
            <v>机械设计制造及其自动化</v>
          </cell>
          <cell r="K1415" t="str">
            <v>自主招生</v>
          </cell>
          <cell r="S1415" t="str">
            <v>15754602114</v>
          </cell>
          <cell r="T1415" t="str">
            <v>272558445@qq.com</v>
          </cell>
          <cell r="U1415"/>
          <cell r="V1415" t="str">
            <v>A02-3063</v>
          </cell>
          <cell r="W1415" t="str">
            <v>黑龙江省东宁县</v>
          </cell>
          <cell r="X1415">
            <v>15046363732</v>
          </cell>
          <cell r="Y1415" t="str">
            <v>272558445</v>
          </cell>
          <cell r="Z1415"/>
          <cell r="AA1415" t="str">
            <v>黑龙江</v>
          </cell>
        </row>
        <row r="1416">
          <cell r="A1416" t="str">
            <v>宋烨麟</v>
          </cell>
          <cell r="B1416">
            <v>1130810513</v>
          </cell>
          <cell r="C1416" t="str">
            <v>13本</v>
          </cell>
          <cell r="D1416" t="str">
            <v>男</v>
          </cell>
          <cell r="E1416" t="str">
            <v>汉</v>
          </cell>
          <cell r="F1416">
            <v>19941021</v>
          </cell>
          <cell r="G1416" t="str">
            <v>320684199410214411</v>
          </cell>
          <cell r="H1416" t="str">
            <v>中共党员</v>
          </cell>
          <cell r="I1416">
            <v>1308105</v>
          </cell>
          <cell r="J1416" t="str">
            <v>机械设计制造及其自动化</v>
          </cell>
          <cell r="K1416" t="str">
            <v>统招</v>
          </cell>
          <cell r="S1416" t="str">
            <v>15804510348</v>
          </cell>
          <cell r="T1416" t="str">
            <v>1633447827@qq.com</v>
          </cell>
          <cell r="U1416" t="str">
            <v>班长</v>
          </cell>
          <cell r="V1416" t="str">
            <v>A02-3062</v>
          </cell>
          <cell r="W1416" t="str">
            <v>江苏省海门市包场镇周成村二十五组40号</v>
          </cell>
          <cell r="X1416">
            <v>13133355879</v>
          </cell>
          <cell r="Y1416" t="str">
            <v>1633447827</v>
          </cell>
          <cell r="Z1416"/>
          <cell r="AA1416" t="str">
            <v>江苏</v>
          </cell>
        </row>
        <row r="1417">
          <cell r="A1417" t="str">
            <v>胡建浩</v>
          </cell>
          <cell r="B1417">
            <v>1130810514</v>
          </cell>
          <cell r="C1417" t="str">
            <v>13本</v>
          </cell>
          <cell r="D1417" t="str">
            <v>男</v>
          </cell>
          <cell r="E1417" t="str">
            <v>汉</v>
          </cell>
          <cell r="F1417">
            <v>19950720</v>
          </cell>
          <cell r="G1417" t="str">
            <v>330382199507203615</v>
          </cell>
          <cell r="H1417" t="str">
            <v>中共党员</v>
          </cell>
          <cell r="I1417">
            <v>1308105</v>
          </cell>
          <cell r="J1417" t="str">
            <v>机械设计制造及其自动化</v>
          </cell>
          <cell r="K1417" t="str">
            <v>统招</v>
          </cell>
          <cell r="S1417" t="str">
            <v>15754601269</v>
          </cell>
          <cell r="T1417" t="str">
            <v>hujianhaohit@163.com</v>
          </cell>
          <cell r="U1417" t="str">
            <v>团支书</v>
          </cell>
          <cell r="V1417" t="str">
            <v>A02-3063</v>
          </cell>
          <cell r="W1417" t="str">
            <v>浙江省乐清市柳市镇荷盛村府前路89号</v>
          </cell>
          <cell r="X1417">
            <v>13504671661</v>
          </cell>
          <cell r="Y1417" t="str">
            <v>1940764323</v>
          </cell>
          <cell r="Z1417"/>
          <cell r="AA1417" t="str">
            <v>浙江</v>
          </cell>
        </row>
        <row r="1418">
          <cell r="A1418" t="str">
            <v>柴华</v>
          </cell>
          <cell r="B1418" t="str">
            <v>1130820118</v>
          </cell>
          <cell r="C1418" t="str">
            <v>13本</v>
          </cell>
          <cell r="D1418" t="str">
            <v>女</v>
          </cell>
          <cell r="E1418" t="str">
            <v>汉</v>
          </cell>
          <cell r="F1418" t="str">
            <v>19940830</v>
          </cell>
          <cell r="G1418" t="str">
            <v>230381199408305528</v>
          </cell>
          <cell r="H1418" t="str">
            <v>中共党员</v>
          </cell>
          <cell r="I1418" t="str">
            <v>1308201</v>
          </cell>
          <cell r="J1418" t="str">
            <v>工业设计</v>
          </cell>
          <cell r="K1418" t="str">
            <v>统招</v>
          </cell>
          <cell r="S1418" t="str">
            <v>15546018891</v>
          </cell>
          <cell r="T1418" t="str">
            <v>chris_ch@foxmail.com</v>
          </cell>
          <cell r="U1418" t="str">
            <v>团支书</v>
          </cell>
          <cell r="V1418" t="str">
            <v>A15-739</v>
          </cell>
          <cell r="W1418" t="str">
            <v>黑龙江省虎林市</v>
          </cell>
          <cell r="X1418" t="str">
            <v>13136958029</v>
          </cell>
          <cell r="Y1418" t="str">
            <v>469894492</v>
          </cell>
          <cell r="Z1418"/>
          <cell r="AA1418" t="str">
            <v>黑龙江</v>
          </cell>
        </row>
        <row r="1419">
          <cell r="A1419" t="str">
            <v>杜潇逸</v>
          </cell>
          <cell r="B1419" t="str">
            <v>1130820119</v>
          </cell>
          <cell r="C1419" t="str">
            <v>13本</v>
          </cell>
          <cell r="D1419" t="str">
            <v>男</v>
          </cell>
          <cell r="E1419" t="str">
            <v>汉</v>
          </cell>
          <cell r="F1419" t="str">
            <v>19940826</v>
          </cell>
          <cell r="G1419" t="str">
            <v>230523199408264014</v>
          </cell>
          <cell r="H1419" t="str">
            <v>共青团员</v>
          </cell>
          <cell r="I1419" t="str">
            <v>1308201</v>
          </cell>
          <cell r="J1419" t="str">
            <v>工业设计</v>
          </cell>
          <cell r="K1419" t="str">
            <v>统招</v>
          </cell>
          <cell r="S1419" t="str">
            <v>18045625908</v>
          </cell>
          <cell r="T1419" t="str">
            <v>akt2012@163.com</v>
          </cell>
          <cell r="U1419" t="str">
            <v>科技委员</v>
          </cell>
          <cell r="V1419" t="str">
            <v>A02-3081</v>
          </cell>
          <cell r="W1419"/>
          <cell r="X1419"/>
          <cell r="Y1419" t="str">
            <v>771944823</v>
          </cell>
          <cell r="Z1419"/>
          <cell r="AA1419" t="str">
            <v>黑龙江</v>
          </cell>
        </row>
        <row r="1420">
          <cell r="A1420" t="str">
            <v>肖艳萍</v>
          </cell>
          <cell r="B1420" t="str">
            <v>1130820121</v>
          </cell>
          <cell r="C1420" t="str">
            <v>13本</v>
          </cell>
          <cell r="D1420" t="str">
            <v>女</v>
          </cell>
          <cell r="E1420" t="str">
            <v>汉</v>
          </cell>
          <cell r="F1420" t="str">
            <v>19950306</v>
          </cell>
          <cell r="G1420" t="str">
            <v>430525199503069321</v>
          </cell>
          <cell r="H1420" t="str">
            <v>共青团员</v>
          </cell>
          <cell r="I1420" t="str">
            <v>1308201</v>
          </cell>
          <cell r="J1420" t="str">
            <v>工业设计</v>
          </cell>
          <cell r="K1420" t="str">
            <v>统招</v>
          </cell>
          <cell r="S1420" t="str">
            <v>18245145303</v>
          </cell>
          <cell r="T1420" t="str">
            <v>1924878522@qq.com</v>
          </cell>
          <cell r="U1420" t="str">
            <v>学习委员</v>
          </cell>
          <cell r="V1420" t="str">
            <v>A15-741</v>
          </cell>
          <cell r="W1420" t="str">
            <v>湖南省邵阳市</v>
          </cell>
          <cell r="X1420" t="str">
            <v>13187175839</v>
          </cell>
          <cell r="Y1420" t="str">
            <v>1924878522</v>
          </cell>
          <cell r="Z1420"/>
          <cell r="AA1420" t="str">
            <v>湖南</v>
          </cell>
        </row>
        <row r="1421">
          <cell r="A1421" t="str">
            <v>朱劲松</v>
          </cell>
          <cell r="B1421">
            <v>1130810518</v>
          </cell>
          <cell r="C1421" t="str">
            <v>13本</v>
          </cell>
          <cell r="D1421" t="str">
            <v>男</v>
          </cell>
          <cell r="E1421" t="str">
            <v>汉</v>
          </cell>
          <cell r="F1421">
            <v>19951215</v>
          </cell>
          <cell r="G1421" t="str">
            <v>422802199512156015</v>
          </cell>
          <cell r="H1421" t="str">
            <v>共青团员</v>
          </cell>
          <cell r="I1421">
            <v>1308105</v>
          </cell>
          <cell r="J1421" t="str">
            <v>机械设计制造及其自动化</v>
          </cell>
          <cell r="K1421" t="str">
            <v>统招</v>
          </cell>
          <cell r="S1421" t="str">
            <v>13029998253</v>
          </cell>
          <cell r="T1421" t="str">
            <v>2902602145@qq.com</v>
          </cell>
          <cell r="U1421"/>
          <cell r="V1421" t="str">
            <v/>
          </cell>
          <cell r="W1421" t="str">
            <v>湖北省利川市南坪乡田湾村11组</v>
          </cell>
          <cell r="X1421">
            <v>18925024885</v>
          </cell>
          <cell r="Y1421" t="str">
            <v>2902602145</v>
          </cell>
          <cell r="Z1421"/>
          <cell r="AA1421" t="str">
            <v>湖北</v>
          </cell>
        </row>
        <row r="1422">
          <cell r="A1422" t="str">
            <v>肖雄</v>
          </cell>
          <cell r="B1422" t="str">
            <v>1130820123</v>
          </cell>
          <cell r="C1422" t="str">
            <v>13本</v>
          </cell>
          <cell r="D1422" t="str">
            <v>男</v>
          </cell>
          <cell r="E1422" t="str">
            <v>汉</v>
          </cell>
          <cell r="F1422" t="str">
            <v>19940626</v>
          </cell>
          <cell r="G1422" t="str">
            <v>511303199406260054</v>
          </cell>
          <cell r="H1422" t="str">
            <v>共青团员</v>
          </cell>
          <cell r="I1422" t="str">
            <v>1308201</v>
          </cell>
          <cell r="J1422" t="str">
            <v>工业设计</v>
          </cell>
          <cell r="K1422" t="str">
            <v>统招</v>
          </cell>
          <cell r="S1422" t="str">
            <v>15546012325</v>
          </cell>
          <cell r="T1422" t="str">
            <v>632398756@qq.com</v>
          </cell>
          <cell r="U1422"/>
          <cell r="V1422" t="str">
            <v>A02-3081</v>
          </cell>
          <cell r="W1422" t="str">
            <v>四川省南充市</v>
          </cell>
          <cell r="X1422" t="str">
            <v>13350630596</v>
          </cell>
          <cell r="Y1422" t="str">
            <v>632398756</v>
          </cell>
          <cell r="Z1422"/>
          <cell r="AA1422" t="str">
            <v>四川</v>
          </cell>
        </row>
        <row r="1423">
          <cell r="A1423" t="str">
            <v>胡明明</v>
          </cell>
          <cell r="B1423">
            <v>1133010101</v>
          </cell>
          <cell r="C1423" t="str">
            <v>13本</v>
          </cell>
          <cell r="D1423" t="str">
            <v>男</v>
          </cell>
          <cell r="E1423" t="str">
            <v>汉</v>
          </cell>
          <cell r="F1423">
            <v>19950117</v>
          </cell>
          <cell r="G1423" t="str">
            <v>130433199501170913</v>
          </cell>
          <cell r="H1423" t="str">
            <v>共青团员</v>
          </cell>
          <cell r="I1423">
            <v>1330101</v>
          </cell>
          <cell r="J1423" t="str">
            <v>广播电视编导（数字媒体艺术方向）</v>
          </cell>
          <cell r="K1423" t="str">
            <v>统招</v>
          </cell>
          <cell r="S1423" t="str">
            <v>15754601656</v>
          </cell>
          <cell r="T1423" t="str">
            <v>huming.hit@qq.com</v>
          </cell>
          <cell r="U1423" t="str">
            <v>体育委员</v>
          </cell>
          <cell r="V1423" t="str">
            <v>A02-2082</v>
          </cell>
          <cell r="W1423" t="str">
            <v>河北省邯郸市馆陶县西浒演村</v>
          </cell>
          <cell r="X1423">
            <v>15930801461</v>
          </cell>
          <cell r="Y1423" t="str">
            <v>2061762033</v>
          </cell>
          <cell r="Z1423"/>
          <cell r="AA1423" t="str">
            <v>河北</v>
          </cell>
        </row>
        <row r="1424">
          <cell r="A1424" t="str">
            <v>蒋钧</v>
          </cell>
          <cell r="B1424">
            <v>1130810521</v>
          </cell>
          <cell r="C1424" t="str">
            <v>13本</v>
          </cell>
          <cell r="D1424" t="str">
            <v>男</v>
          </cell>
          <cell r="E1424" t="str">
            <v>汉</v>
          </cell>
          <cell r="F1424">
            <v>19950218</v>
          </cell>
          <cell r="G1424" t="str">
            <v>511303199502180011</v>
          </cell>
          <cell r="H1424" t="str">
            <v>共青团员</v>
          </cell>
          <cell r="I1424">
            <v>1308105</v>
          </cell>
          <cell r="J1424" t="str">
            <v>机械设计制造及其自动化</v>
          </cell>
          <cell r="K1424" t="str">
            <v>统招</v>
          </cell>
          <cell r="S1424" t="str">
            <v>15754600868</v>
          </cell>
          <cell r="T1424" t="str">
            <v>595291440@qq.com</v>
          </cell>
          <cell r="U1424"/>
          <cell r="V1424" t="str">
            <v>A02-3062</v>
          </cell>
          <cell r="W1424" t="str">
            <v>四川省南充市顺庆区</v>
          </cell>
          <cell r="X1424">
            <v>13990831326</v>
          </cell>
          <cell r="Y1424" t="str">
            <v>595291440</v>
          </cell>
          <cell r="Z1424"/>
          <cell r="AA1424" t="str">
            <v>四川</v>
          </cell>
        </row>
        <row r="1425">
          <cell r="A1425" t="str">
            <v>孙培洲</v>
          </cell>
          <cell r="B1425">
            <v>1130810523</v>
          </cell>
          <cell r="C1425" t="str">
            <v>13本</v>
          </cell>
          <cell r="D1425" t="str">
            <v>男</v>
          </cell>
          <cell r="E1425" t="str">
            <v>汉</v>
          </cell>
          <cell r="F1425">
            <v>19950408</v>
          </cell>
          <cell r="G1425" t="str">
            <v>622201199504080311</v>
          </cell>
          <cell r="H1425" t="str">
            <v>共青团员</v>
          </cell>
          <cell r="I1425">
            <v>1308105</v>
          </cell>
          <cell r="J1425" t="str">
            <v>机械设计制造及其自动化</v>
          </cell>
          <cell r="K1425" t="str">
            <v>统招</v>
          </cell>
          <cell r="S1425" t="str">
            <v>15704600959</v>
          </cell>
          <cell r="T1425" t="str">
            <v>591087572@qq.com</v>
          </cell>
          <cell r="U1425" t="str">
            <v>朋辈辅导员</v>
          </cell>
          <cell r="V1425" t="str">
            <v>A02-3062</v>
          </cell>
          <cell r="W1425" t="str">
            <v>甘肃省张掖市甘州区宁和园</v>
          </cell>
          <cell r="X1425">
            <v>13993679099</v>
          </cell>
          <cell r="Y1425" t="str">
            <v>591087572</v>
          </cell>
          <cell r="Z1425"/>
          <cell r="AA1425" t="str">
            <v>甘肃</v>
          </cell>
        </row>
        <row r="1426">
          <cell r="A1426" t="str">
            <v>刘嘉伦</v>
          </cell>
          <cell r="B1426">
            <v>1130810601</v>
          </cell>
          <cell r="C1426" t="str">
            <v>13本</v>
          </cell>
          <cell r="D1426" t="str">
            <v>男</v>
          </cell>
          <cell r="E1426" t="str">
            <v>汉</v>
          </cell>
          <cell r="F1426">
            <v>19941212</v>
          </cell>
          <cell r="G1426" t="str">
            <v>H124628964</v>
          </cell>
          <cell r="H1426" t="str">
            <v>共青团员</v>
          </cell>
          <cell r="I1426">
            <v>1308106</v>
          </cell>
          <cell r="J1426" t="str">
            <v>机械设计制造及其自动化</v>
          </cell>
          <cell r="K1426" t="str">
            <v>港澳台</v>
          </cell>
          <cell r="S1426" t="str">
            <v>13661471899</v>
          </cell>
          <cell r="T1426" t="str">
            <v>393055785@qq.com</v>
          </cell>
          <cell r="U1426"/>
          <cell r="V1426" t="str">
            <v>A02-3065</v>
          </cell>
          <cell r="W1426" t="str">
            <v>上海市闵行区沪闵路2570-13号</v>
          </cell>
          <cell r="X1426">
            <v>13801716596</v>
          </cell>
          <cell r="Y1426" t="str">
            <v>393055785</v>
          </cell>
          <cell r="Z1426"/>
          <cell r="AA1426" t="str">
            <v>台湾</v>
          </cell>
        </row>
        <row r="1427">
          <cell r="A1427" t="str">
            <v>王晨骅</v>
          </cell>
          <cell r="B1427">
            <v>1130810602</v>
          </cell>
          <cell r="C1427" t="str">
            <v>13本</v>
          </cell>
          <cell r="D1427" t="str">
            <v>男</v>
          </cell>
          <cell r="E1427" t="str">
            <v>汉</v>
          </cell>
          <cell r="F1427">
            <v>19941009</v>
          </cell>
          <cell r="G1427" t="str">
            <v>654003199410091414</v>
          </cell>
          <cell r="H1427" t="str">
            <v>共青团员</v>
          </cell>
          <cell r="I1427">
            <v>1308106</v>
          </cell>
          <cell r="J1427" t="str">
            <v>机械设计制造及其自动化</v>
          </cell>
          <cell r="K1427" t="str">
            <v>预转本</v>
          </cell>
          <cell r="S1427" t="str">
            <v>15104696860</v>
          </cell>
          <cell r="T1427" t="str">
            <v>420467781@qq.com</v>
          </cell>
          <cell r="U1427"/>
          <cell r="V1427" t="str">
            <v>A02-3067</v>
          </cell>
          <cell r="W1427" t="str">
            <v>新疆省维吾尔族自治区奎屯市哈英德小区65栋1132室</v>
          </cell>
          <cell r="X1427">
            <v>13779076991</v>
          </cell>
          <cell r="Y1427" t="str">
            <v>420467781</v>
          </cell>
          <cell r="Z1427"/>
          <cell r="AA1427" t="str">
            <v>新疆</v>
          </cell>
        </row>
        <row r="1428">
          <cell r="A1428" t="str">
            <v>王兴宇</v>
          </cell>
          <cell r="B1428">
            <v>1130810603</v>
          </cell>
          <cell r="C1428" t="str">
            <v>13本</v>
          </cell>
          <cell r="D1428" t="str">
            <v>男</v>
          </cell>
          <cell r="E1428" t="str">
            <v>汉</v>
          </cell>
          <cell r="F1428">
            <v>19940617</v>
          </cell>
          <cell r="G1428" t="str">
            <v>130802199406171819</v>
          </cell>
          <cell r="H1428" t="str">
            <v>共青团员</v>
          </cell>
          <cell r="I1428">
            <v>1308106</v>
          </cell>
          <cell r="J1428" t="str">
            <v>机械设计制造及其自动化</v>
          </cell>
          <cell r="K1428" t="str">
            <v>统招</v>
          </cell>
          <cell r="S1428" t="str">
            <v>18845594600</v>
          </cell>
          <cell r="T1428" t="str">
            <v>2241906928@qq.com</v>
          </cell>
          <cell r="U1428"/>
          <cell r="V1428" t="str">
            <v>A02-3064</v>
          </cell>
          <cell r="W1428" t="str">
            <v>河北省承德市双桥区水泉沟镇高庙村</v>
          </cell>
          <cell r="X1428">
            <v>13603149203</v>
          </cell>
          <cell r="Y1428" t="str">
            <v>2241906948</v>
          </cell>
          <cell r="Z1428"/>
          <cell r="AA1428" t="str">
            <v>河北</v>
          </cell>
        </row>
        <row r="1429">
          <cell r="A1429" t="str">
            <v>吴立强</v>
          </cell>
          <cell r="B1429">
            <v>1130810604</v>
          </cell>
          <cell r="C1429" t="str">
            <v>13本</v>
          </cell>
          <cell r="D1429" t="str">
            <v>男</v>
          </cell>
          <cell r="E1429" t="str">
            <v>汉</v>
          </cell>
          <cell r="F1429">
            <v>19960708</v>
          </cell>
          <cell r="G1429" t="str">
            <v>14272719960708053X</v>
          </cell>
          <cell r="H1429" t="str">
            <v>共青团员</v>
          </cell>
          <cell r="I1429">
            <v>1308106</v>
          </cell>
          <cell r="J1429" t="str">
            <v>机械设计制造及其自动化</v>
          </cell>
          <cell r="K1429" t="str">
            <v>统招</v>
          </cell>
          <cell r="S1429" t="str">
            <v>13091710736</v>
          </cell>
          <cell r="T1429" t="str">
            <v>wuliqiang517@163.com</v>
          </cell>
          <cell r="U1429"/>
          <cell r="V1429" t="str">
            <v>A02-3066</v>
          </cell>
          <cell r="W1429" t="str">
            <v>山西省运城市稷山县翟店镇峨眉村旋风岔</v>
          </cell>
          <cell r="X1429">
            <v>13753947002</v>
          </cell>
          <cell r="Y1429" t="str">
            <v>309027678</v>
          </cell>
          <cell r="Z1429"/>
          <cell r="AA1429" t="str">
            <v>山西</v>
          </cell>
        </row>
        <row r="1430">
          <cell r="A1430" t="str">
            <v>李路易</v>
          </cell>
          <cell r="B1430">
            <v>1133010114</v>
          </cell>
          <cell r="C1430" t="str">
            <v>13本</v>
          </cell>
          <cell r="D1430" t="str">
            <v>男</v>
          </cell>
          <cell r="E1430" t="str">
            <v>汉</v>
          </cell>
          <cell r="F1430">
            <v>19951021</v>
          </cell>
          <cell r="G1430" t="str">
            <v>410425199510210013</v>
          </cell>
          <cell r="H1430" t="str">
            <v>中共党员</v>
          </cell>
          <cell r="I1430">
            <v>1330101</v>
          </cell>
          <cell r="J1430" t="str">
            <v>广播电视编导（数字媒体艺术方向）</v>
          </cell>
          <cell r="K1430" t="str">
            <v>统招</v>
          </cell>
          <cell r="S1430" t="str">
            <v>15561858553</v>
          </cell>
          <cell r="T1430" t="str">
            <v>630392267@qq.com</v>
          </cell>
          <cell r="U1430" t="str">
            <v>班长</v>
          </cell>
          <cell r="V1430" t="str">
            <v>A02-2082</v>
          </cell>
          <cell r="W1430" t="str">
            <v>河南省平顶山市郏县城关镇文化路4号</v>
          </cell>
          <cell r="X1430">
            <v>13781065826</v>
          </cell>
          <cell r="Y1430" t="str">
            <v>630392267</v>
          </cell>
          <cell r="Z1430"/>
          <cell r="AA1430" t="str">
            <v>河南</v>
          </cell>
        </row>
        <row r="1431">
          <cell r="A1431" t="str">
            <v>王之上</v>
          </cell>
          <cell r="B1431">
            <v>1130810606</v>
          </cell>
          <cell r="C1431" t="str">
            <v>13本</v>
          </cell>
          <cell r="D1431" t="str">
            <v>男</v>
          </cell>
          <cell r="E1431" t="str">
            <v>汉</v>
          </cell>
          <cell r="F1431">
            <v>19940530</v>
          </cell>
          <cell r="G1431" t="str">
            <v>211103199405303719</v>
          </cell>
          <cell r="H1431" t="str">
            <v>共青团员</v>
          </cell>
          <cell r="I1431">
            <v>1308106</v>
          </cell>
          <cell r="J1431" t="str">
            <v>机械设计制造及其自动化</v>
          </cell>
          <cell r="K1431" t="str">
            <v>艺术特长生</v>
          </cell>
          <cell r="S1431" t="str">
            <v>15776995958</v>
          </cell>
          <cell r="T1431" t="str">
            <v>854548154@qq.com</v>
          </cell>
          <cell r="U1431"/>
          <cell r="V1431" t="str">
            <v>A02-3065</v>
          </cell>
          <cell r="W1431" t="str">
            <v>辽宁省盘锦市兴隆台区创新社区2-202号</v>
          </cell>
          <cell r="X1431">
            <v>13998777977</v>
          </cell>
          <cell r="Y1431" t="str">
            <v>854548154</v>
          </cell>
          <cell r="Z1431"/>
          <cell r="AA1431" t="str">
            <v>辽宁</v>
          </cell>
        </row>
        <row r="1432">
          <cell r="A1432" t="str">
            <v>彭潇雁</v>
          </cell>
          <cell r="B1432">
            <v>1133010115</v>
          </cell>
          <cell r="C1432" t="str">
            <v>13本</v>
          </cell>
          <cell r="D1432" t="str">
            <v>女</v>
          </cell>
          <cell r="E1432" t="str">
            <v>汉</v>
          </cell>
          <cell r="F1432">
            <v>19940901</v>
          </cell>
          <cell r="G1432" t="str">
            <v>411330199409013441</v>
          </cell>
          <cell r="H1432" t="str">
            <v>共青团员</v>
          </cell>
          <cell r="I1432">
            <v>1330101</v>
          </cell>
          <cell r="J1432" t="str">
            <v>广播电视编导（数字媒体艺术方向）</v>
          </cell>
          <cell r="K1432" t="str">
            <v>统招</v>
          </cell>
          <cell r="S1432" t="str">
            <v>18346072702</v>
          </cell>
          <cell r="T1432" t="str">
            <v>1049530783@qq.com</v>
          </cell>
          <cell r="U1432" t="str">
            <v>文艺委员</v>
          </cell>
          <cell r="V1432" t="str">
            <v>A15-749</v>
          </cell>
          <cell r="W1432" t="str">
            <v>河南省南阳市西峡县西坪镇黑漆河村九</v>
          </cell>
          <cell r="X1432">
            <v>13781783861</v>
          </cell>
          <cell r="Y1432" t="str">
            <v>1049530783</v>
          </cell>
          <cell r="Z1432"/>
          <cell r="AA1432" t="str">
            <v>河南</v>
          </cell>
        </row>
        <row r="1433">
          <cell r="A1433" t="str">
            <v>韩仁袖</v>
          </cell>
          <cell r="B1433">
            <v>1130810608</v>
          </cell>
          <cell r="C1433" t="str">
            <v>13本</v>
          </cell>
          <cell r="D1433" t="str">
            <v>男</v>
          </cell>
          <cell r="E1433" t="str">
            <v>汉</v>
          </cell>
          <cell r="F1433">
            <v>19950131</v>
          </cell>
          <cell r="G1433" t="str">
            <v>230105199501313410</v>
          </cell>
          <cell r="H1433" t="str">
            <v>共青团员</v>
          </cell>
          <cell r="I1433">
            <v>1308106</v>
          </cell>
          <cell r="J1433" t="str">
            <v>机械设计制造及其自动化</v>
          </cell>
          <cell r="K1433" t="str">
            <v>国防生</v>
          </cell>
          <cell r="S1433" t="str">
            <v>15045013627</v>
          </cell>
          <cell r="T1433" t="str">
            <v>467648380@qq.com</v>
          </cell>
          <cell r="U1433" t="str">
            <v>体育委员</v>
          </cell>
          <cell r="V1433" t="str">
            <v>A02-3066</v>
          </cell>
          <cell r="W1433" t="str">
            <v>黑龙江省哈尔滨市道外区上和城小区12号楼1605</v>
          </cell>
          <cell r="X1433">
            <v>13845116862</v>
          </cell>
          <cell r="Y1433" t="str">
            <v>467648380</v>
          </cell>
          <cell r="Z1433"/>
          <cell r="AA1433" t="str">
            <v>黑龙江</v>
          </cell>
        </row>
        <row r="1434">
          <cell r="A1434" t="str">
            <v>杨秋实</v>
          </cell>
          <cell r="B1434">
            <v>1130810609</v>
          </cell>
          <cell r="C1434" t="str">
            <v>13本</v>
          </cell>
          <cell r="D1434" t="str">
            <v>男</v>
          </cell>
          <cell r="E1434" t="str">
            <v>汉</v>
          </cell>
          <cell r="F1434">
            <v>19950820</v>
          </cell>
          <cell r="G1434" t="str">
            <v>230103199508201638</v>
          </cell>
          <cell r="H1434" t="str">
            <v>共青团员</v>
          </cell>
          <cell r="I1434">
            <v>1308106</v>
          </cell>
          <cell r="J1434" t="str">
            <v>机械设计制造及其自动化</v>
          </cell>
          <cell r="K1434" t="str">
            <v>统招</v>
          </cell>
          <cell r="S1434" t="str">
            <v>15145115820</v>
          </cell>
          <cell r="T1434" t="str">
            <v>1570489128@qq.com</v>
          </cell>
          <cell r="U1434"/>
          <cell r="V1434" t="str">
            <v>A02-3064</v>
          </cell>
          <cell r="W1434" t="str">
            <v>黑龙江省哈尔滨市</v>
          </cell>
          <cell r="X1434">
            <v>13904605257</v>
          </cell>
          <cell r="Y1434" t="str">
            <v>1570489128</v>
          </cell>
          <cell r="Z1434"/>
          <cell r="AA1434" t="str">
            <v>黑龙江</v>
          </cell>
        </row>
        <row r="1435">
          <cell r="A1435" t="str">
            <v>奈博民</v>
          </cell>
          <cell r="B1435">
            <v>1130810104</v>
          </cell>
          <cell r="C1435" t="str">
            <v>13本</v>
          </cell>
          <cell r="D1435" t="str">
            <v>男</v>
          </cell>
          <cell r="E1435" t="str">
            <v>汉</v>
          </cell>
          <cell r="F1435">
            <v>19940602</v>
          </cell>
          <cell r="G1435" t="str">
            <v>210503199406020615</v>
          </cell>
          <cell r="H1435" t="str">
            <v>共青团员</v>
          </cell>
          <cell r="I1435">
            <v>1308101</v>
          </cell>
          <cell r="J1435" t="str">
            <v>机械设计制造及其自动化</v>
          </cell>
          <cell r="K1435" t="str">
            <v>国防生</v>
          </cell>
          <cell r="S1435" t="str">
            <v>15636338369</v>
          </cell>
          <cell r="T1435" t="str">
            <v>774677326@qq.com</v>
          </cell>
          <cell r="U1435" t="str">
            <v>生活委员</v>
          </cell>
          <cell r="V1435" t="str">
            <v>A02-3045</v>
          </cell>
          <cell r="W1435" t="str">
            <v>辽宁省本溪市平山区兴利街1号2-7-48</v>
          </cell>
          <cell r="X1435">
            <v>13842461739</v>
          </cell>
          <cell r="Y1435" t="str">
            <v>774677326</v>
          </cell>
          <cell r="Z1435"/>
          <cell r="AA1435" t="str">
            <v>辽宁</v>
          </cell>
        </row>
        <row r="1436">
          <cell r="A1436" t="str">
            <v>刘瑞凯</v>
          </cell>
          <cell r="B1436">
            <v>1130810612</v>
          </cell>
          <cell r="C1436" t="str">
            <v>13本</v>
          </cell>
          <cell r="D1436" t="str">
            <v>男</v>
          </cell>
          <cell r="E1436" t="str">
            <v>汉</v>
          </cell>
          <cell r="F1436">
            <v>19950707</v>
          </cell>
          <cell r="G1436" t="str">
            <v>23060319950707331X</v>
          </cell>
          <cell r="H1436" t="str">
            <v>共青团员</v>
          </cell>
          <cell r="I1436">
            <v>1308106</v>
          </cell>
          <cell r="J1436" t="str">
            <v>机械设计制造及其自动化</v>
          </cell>
          <cell r="K1436" t="str">
            <v>统招</v>
          </cell>
          <cell r="S1436" t="str">
            <v>18645946869</v>
          </cell>
          <cell r="T1436" t="str">
            <v>1743956482@qq.com</v>
          </cell>
          <cell r="U1436" t="str">
            <v>文艺委员</v>
          </cell>
          <cell r="V1436" t="str">
            <v>A02-3064</v>
          </cell>
          <cell r="W1436" t="str">
            <v>黑龙江省大庆市龙凤区乙烯阳光丽园5#1-401</v>
          </cell>
          <cell r="X1436">
            <v>13394597758</v>
          </cell>
          <cell r="Y1436" t="str">
            <v>1743956482</v>
          </cell>
          <cell r="Z1436"/>
          <cell r="AA1436" t="str">
            <v>黑龙江</v>
          </cell>
        </row>
        <row r="1437">
          <cell r="A1437" t="str">
            <v>王添民</v>
          </cell>
          <cell r="B1437">
            <v>1130810613</v>
          </cell>
          <cell r="C1437" t="str">
            <v>13本</v>
          </cell>
          <cell r="D1437" t="str">
            <v>男</v>
          </cell>
          <cell r="E1437" t="str">
            <v>汉</v>
          </cell>
          <cell r="F1437">
            <v>19950404</v>
          </cell>
          <cell r="G1437" t="str">
            <v>230604199504044114</v>
          </cell>
          <cell r="H1437" t="str">
            <v>共青团员</v>
          </cell>
          <cell r="I1437">
            <v>1308106</v>
          </cell>
          <cell r="J1437" t="str">
            <v>机械设计制造及其自动化</v>
          </cell>
          <cell r="K1437" t="str">
            <v>自主招生</v>
          </cell>
          <cell r="S1437" t="str">
            <v>15545013256</v>
          </cell>
          <cell r="T1437" t="str">
            <v>838776636@qq.com</v>
          </cell>
          <cell r="U1437" t="str">
            <v>团支书</v>
          </cell>
          <cell r="V1437" t="str">
            <v>A02-3064</v>
          </cell>
          <cell r="W1437" t="str">
            <v>黑龙江省大庆市让胡路区奥林国际公寓</v>
          </cell>
          <cell r="X1437">
            <v>13304698077</v>
          </cell>
          <cell r="Y1437" t="str">
            <v>838776636</v>
          </cell>
          <cell r="Z1437"/>
          <cell r="AA1437" t="str">
            <v>黑龙江</v>
          </cell>
        </row>
        <row r="1438">
          <cell r="A1438" t="str">
            <v>王珏</v>
          </cell>
          <cell r="B1438">
            <v>1130810614</v>
          </cell>
          <cell r="C1438" t="str">
            <v>13本</v>
          </cell>
          <cell r="D1438" t="str">
            <v>女</v>
          </cell>
          <cell r="E1438" t="str">
            <v>汉</v>
          </cell>
          <cell r="F1438">
            <v>19950815</v>
          </cell>
          <cell r="G1438" t="str">
            <v>51392219950815298X</v>
          </cell>
          <cell r="H1438" t="str">
            <v>中共党员</v>
          </cell>
          <cell r="I1438">
            <v>1308106</v>
          </cell>
          <cell r="J1438" t="str">
            <v>机械设计制造及其自动化</v>
          </cell>
          <cell r="K1438" t="str">
            <v>统招</v>
          </cell>
          <cell r="S1438" t="str">
            <v>18017434880</v>
          </cell>
          <cell r="T1438" t="str">
            <v xml:space="preserve">948198345@qq.com </v>
          </cell>
          <cell r="U1438" t="str">
            <v>宣传委员</v>
          </cell>
          <cell r="V1438" t="str">
            <v>A15-736</v>
          </cell>
          <cell r="W1438" t="str">
            <v>上海市杨浦区杭州路66弄39号101室</v>
          </cell>
          <cell r="X1438">
            <v>13301760876</v>
          </cell>
          <cell r="Y1438" t="str">
            <v>948198345</v>
          </cell>
          <cell r="Z1438"/>
          <cell r="AA1438" t="str">
            <v>上海</v>
          </cell>
        </row>
        <row r="1439">
          <cell r="A1439" t="str">
            <v>张嗣聪</v>
          </cell>
          <cell r="B1439">
            <v>1130810615</v>
          </cell>
          <cell r="C1439" t="str">
            <v>13本</v>
          </cell>
          <cell r="D1439" t="str">
            <v>男</v>
          </cell>
          <cell r="E1439" t="str">
            <v>汉</v>
          </cell>
          <cell r="F1439">
            <v>19950815</v>
          </cell>
          <cell r="G1439" t="str">
            <v>610112199508154517</v>
          </cell>
          <cell r="H1439" t="str">
            <v>共青团员</v>
          </cell>
          <cell r="I1439">
            <v>1308106</v>
          </cell>
          <cell r="J1439" t="str">
            <v>机械设计制造及其自动化</v>
          </cell>
          <cell r="K1439" t="str">
            <v>自主招生</v>
          </cell>
          <cell r="S1439" t="str">
            <v>18662258193</v>
          </cell>
          <cell r="T1439" t="str">
            <v>631094293@qq.com</v>
          </cell>
          <cell r="U1439" t="str">
            <v>生活班长</v>
          </cell>
          <cell r="V1439" t="str">
            <v>A02-3065</v>
          </cell>
          <cell r="W1439" t="str">
            <v>江苏省苏州市昆山市巴城镇古城路新城翡翠湾40幢601</v>
          </cell>
          <cell r="X1439">
            <v>13915757193</v>
          </cell>
          <cell r="Y1439" t="str">
            <v>631094293</v>
          </cell>
          <cell r="Z1439"/>
          <cell r="AA1439" t="str">
            <v>江苏</v>
          </cell>
        </row>
        <row r="1440">
          <cell r="A1440" t="str">
            <v>殷文浩</v>
          </cell>
          <cell r="B1440">
            <v>1130810616</v>
          </cell>
          <cell r="C1440" t="str">
            <v>13本</v>
          </cell>
          <cell r="D1440" t="str">
            <v>男</v>
          </cell>
          <cell r="E1440" t="str">
            <v>汉</v>
          </cell>
          <cell r="F1440">
            <v>19950330</v>
          </cell>
          <cell r="G1440" t="str">
            <v>321023199503302213</v>
          </cell>
          <cell r="H1440" t="str">
            <v>共青团员</v>
          </cell>
          <cell r="I1440">
            <v>1308106</v>
          </cell>
          <cell r="J1440" t="str">
            <v>机械设计制造及其自动化</v>
          </cell>
          <cell r="K1440" t="str">
            <v>统招</v>
          </cell>
          <cell r="S1440" t="str">
            <v>15754602175</v>
          </cell>
          <cell r="T1440" t="str">
            <v>ychs9876@hotmail.com</v>
          </cell>
          <cell r="U1440"/>
          <cell r="V1440" t="str">
            <v>A02-3066</v>
          </cell>
          <cell r="W1440" t="str">
            <v>江苏省扬州市宝应县南方凤凰苑2幢203室</v>
          </cell>
          <cell r="X1440">
            <v>13952711682</v>
          </cell>
          <cell r="Y1440" t="str">
            <v>574743514</v>
          </cell>
          <cell r="Z1440"/>
          <cell r="AA1440" t="str">
            <v>江苏</v>
          </cell>
        </row>
        <row r="1441">
          <cell r="A1441" t="str">
            <v>王天宇</v>
          </cell>
          <cell r="B1441">
            <v>1130810617</v>
          </cell>
          <cell r="C1441" t="str">
            <v>13本</v>
          </cell>
          <cell r="D1441" t="str">
            <v>男</v>
          </cell>
          <cell r="E1441" t="str">
            <v>汉</v>
          </cell>
          <cell r="F1441">
            <v>19950506</v>
          </cell>
          <cell r="G1441" t="str">
            <v>330206199505063418</v>
          </cell>
          <cell r="H1441" t="str">
            <v>共青团员</v>
          </cell>
          <cell r="I1441">
            <v>1308106</v>
          </cell>
          <cell r="J1441" t="str">
            <v>机械设计制造及其自动化</v>
          </cell>
          <cell r="K1441" t="str">
            <v>统招</v>
          </cell>
          <cell r="S1441" t="str">
            <v>13159878339</v>
          </cell>
          <cell r="T1441" t="str">
            <v>237093115@qq.com</v>
          </cell>
          <cell r="U1441"/>
          <cell r="V1441" t="str">
            <v>A02-3067</v>
          </cell>
          <cell r="W1441" t="str">
            <v>浙江省宁波市北仑区三峰公寓1幢2单元304</v>
          </cell>
          <cell r="X1441">
            <v>13806634538</v>
          </cell>
          <cell r="Y1441" t="str">
            <v>237093115</v>
          </cell>
          <cell r="Z1441"/>
          <cell r="AA1441" t="str">
            <v>浙江</v>
          </cell>
        </row>
        <row r="1442">
          <cell r="A1442" t="str">
            <v>李婧</v>
          </cell>
          <cell r="B1442">
            <v>1130810108</v>
          </cell>
          <cell r="C1442" t="str">
            <v>13本</v>
          </cell>
          <cell r="D1442" t="str">
            <v>女</v>
          </cell>
          <cell r="E1442" t="str">
            <v>汉</v>
          </cell>
          <cell r="F1442">
            <v>19940926</v>
          </cell>
          <cell r="G1442" t="str">
            <v>23018319940926052X</v>
          </cell>
          <cell r="H1442" t="str">
            <v>共青团员</v>
          </cell>
          <cell r="I1442">
            <v>1308101</v>
          </cell>
          <cell r="J1442" t="str">
            <v>机械设计制造及其自动化</v>
          </cell>
          <cell r="K1442" t="str">
            <v>统招</v>
          </cell>
          <cell r="S1442" t="str">
            <v>15546635323</v>
          </cell>
          <cell r="T1442" t="str">
            <v>798546702@qq.com</v>
          </cell>
          <cell r="U1442" t="str">
            <v>文艺委员</v>
          </cell>
          <cell r="V1442" t="str">
            <v>A15-741</v>
          </cell>
          <cell r="W1442" t="str">
            <v>黑龙江省尚志市尚志镇民乐委一组14号</v>
          </cell>
          <cell r="X1442">
            <v>13100847716</v>
          </cell>
          <cell r="Y1442" t="str">
            <v>798546702</v>
          </cell>
          <cell r="Z1442"/>
          <cell r="AA1442" t="str">
            <v>黑龙江</v>
          </cell>
        </row>
        <row r="1443">
          <cell r="A1443" t="str">
            <v>果城</v>
          </cell>
          <cell r="B1443">
            <v>1130810619</v>
          </cell>
          <cell r="C1443" t="str">
            <v>13本</v>
          </cell>
          <cell r="D1443" t="str">
            <v>男</v>
          </cell>
          <cell r="E1443" t="str">
            <v>汉</v>
          </cell>
          <cell r="F1443">
            <v>19960702</v>
          </cell>
          <cell r="G1443" t="str">
            <v>42062419960702511X</v>
          </cell>
          <cell r="H1443" t="str">
            <v>共青团员</v>
          </cell>
          <cell r="I1443">
            <v>1308106</v>
          </cell>
          <cell r="J1443" t="str">
            <v>机械设计制造及其自动化</v>
          </cell>
          <cell r="K1443" t="str">
            <v>统招</v>
          </cell>
          <cell r="S1443" t="str">
            <v>18672403179</v>
          </cell>
          <cell r="T1443" t="str">
            <v>2990776369@qq.com</v>
          </cell>
          <cell r="U1443" t="str">
            <v>心理朋辈辅导员</v>
          </cell>
          <cell r="V1443" t="str">
            <v>A02-3066</v>
          </cell>
          <cell r="W1443" t="str">
            <v>湖北省襄阳市南漳县薛坪镇果坪村3组</v>
          </cell>
          <cell r="X1443">
            <v>13617205001</v>
          </cell>
          <cell r="Y1443" t="str">
            <v>2990776369</v>
          </cell>
          <cell r="Z1443"/>
          <cell r="AA1443" t="str">
            <v>湖北</v>
          </cell>
        </row>
        <row r="1444">
          <cell r="A1444" t="str">
            <v>王光亚</v>
          </cell>
          <cell r="B1444">
            <v>1130810620</v>
          </cell>
          <cell r="C1444" t="str">
            <v>13本</v>
          </cell>
          <cell r="D1444" t="str">
            <v>男</v>
          </cell>
          <cell r="E1444" t="str">
            <v>苗</v>
          </cell>
          <cell r="F1444">
            <v>19950629</v>
          </cell>
          <cell r="G1444" t="str">
            <v>513222199506290010</v>
          </cell>
          <cell r="H1444" t="str">
            <v>共青团员</v>
          </cell>
          <cell r="I1444">
            <v>1308106</v>
          </cell>
          <cell r="J1444" t="str">
            <v>机械设计制造及其自动化</v>
          </cell>
          <cell r="K1444" t="str">
            <v>统招</v>
          </cell>
          <cell r="S1444" t="str">
            <v>13029700207</v>
          </cell>
          <cell r="T1444" t="str">
            <v>2686458434@qq.com</v>
          </cell>
          <cell r="U1444"/>
          <cell r="V1444" t="str">
            <v>A02-3067</v>
          </cell>
          <cell r="W1444" t="str">
            <v>四川省成都市金牛区金科北路正成拉菲4栋1单元10楼1号</v>
          </cell>
          <cell r="X1444">
            <v>13547733036</v>
          </cell>
          <cell r="Y1444" t="str">
            <v>2686458434</v>
          </cell>
          <cell r="Z1444"/>
          <cell r="AA1444" t="str">
            <v>四川</v>
          </cell>
        </row>
        <row r="1445">
          <cell r="A1445" t="str">
            <v>高宇</v>
          </cell>
          <cell r="B1445">
            <v>1130810621</v>
          </cell>
          <cell r="C1445" t="str">
            <v>13本</v>
          </cell>
          <cell r="D1445" t="str">
            <v>男</v>
          </cell>
          <cell r="E1445" t="str">
            <v>彝</v>
          </cell>
          <cell r="F1445">
            <v>19941001</v>
          </cell>
          <cell r="G1445" t="str">
            <v>53230119941001005X</v>
          </cell>
          <cell r="H1445" t="str">
            <v>共青团员</v>
          </cell>
          <cell r="I1445">
            <v>1308106</v>
          </cell>
          <cell r="J1445" t="str">
            <v>机械设计制造及其自动化</v>
          </cell>
          <cell r="K1445" t="str">
            <v>统招</v>
          </cell>
          <cell r="S1445" t="str">
            <v>18587156979</v>
          </cell>
          <cell r="T1445" t="str">
            <v>1136210975@qq.com</v>
          </cell>
          <cell r="U1445" t="str">
            <v>科技委员</v>
          </cell>
          <cell r="V1445" t="str">
            <v>A02-3067</v>
          </cell>
          <cell r="W1445" t="str">
            <v>云南省楚雄州楚雄市盛景路汇东盛景36幢</v>
          </cell>
          <cell r="X1445">
            <v>13708780678</v>
          </cell>
          <cell r="Y1445" t="str">
            <v>1136210975</v>
          </cell>
          <cell r="Z1445"/>
          <cell r="AA1445" t="str">
            <v>云南</v>
          </cell>
        </row>
        <row r="1446">
          <cell r="A1446" t="str">
            <v>丁原</v>
          </cell>
          <cell r="B1446">
            <v>1130810114</v>
          </cell>
          <cell r="C1446" t="str">
            <v>13本</v>
          </cell>
          <cell r="D1446" t="str">
            <v>男</v>
          </cell>
          <cell r="E1446" t="str">
            <v>回</v>
          </cell>
          <cell r="F1446">
            <v>19930930</v>
          </cell>
          <cell r="G1446" t="str">
            <v>652101199309300411</v>
          </cell>
          <cell r="H1446" t="str">
            <v>共青团员</v>
          </cell>
          <cell r="I1446">
            <v>1308101</v>
          </cell>
          <cell r="J1446" t="str">
            <v>机械设计制造及其自动化</v>
          </cell>
          <cell r="K1446" t="str">
            <v>新内班</v>
          </cell>
          <cell r="S1446" t="str">
            <v>15546018893</v>
          </cell>
          <cell r="T1446" t="str">
            <v>531508439@qq.com</v>
          </cell>
          <cell r="U1446"/>
          <cell r="V1446" t="str">
            <v>A02-3045</v>
          </cell>
          <cell r="W1446" t="str">
            <v>新疆吐鲁番市高昌北路光缆小区2号楼1单元301室</v>
          </cell>
          <cell r="X1446">
            <v>18999478177</v>
          </cell>
          <cell r="Y1446" t="str">
            <v>531508439</v>
          </cell>
          <cell r="Z1446"/>
          <cell r="AA1446" t="str">
            <v>新疆</v>
          </cell>
        </row>
        <row r="1447">
          <cell r="A1447" t="str">
            <v>程亚飞</v>
          </cell>
          <cell r="B1447">
            <v>1130810623</v>
          </cell>
          <cell r="C1447" t="str">
            <v>13本</v>
          </cell>
          <cell r="D1447" t="str">
            <v>男</v>
          </cell>
          <cell r="E1447" t="str">
            <v>汉</v>
          </cell>
          <cell r="F1447">
            <v>19950202</v>
          </cell>
          <cell r="G1447" t="str">
            <v>622722199502020613</v>
          </cell>
          <cell r="H1447" t="str">
            <v>共青团员</v>
          </cell>
          <cell r="I1447">
            <v>1308106</v>
          </cell>
          <cell r="J1447" t="str">
            <v>机械设计制造及其自动化</v>
          </cell>
          <cell r="K1447" t="str">
            <v>统招</v>
          </cell>
          <cell r="S1447" t="str">
            <v>13029707320</v>
          </cell>
          <cell r="T1447" t="str">
            <v>1657884146@qq.com</v>
          </cell>
          <cell r="U1447"/>
          <cell r="V1447" t="str">
            <v>A02-3065</v>
          </cell>
          <cell r="W1447" t="str">
            <v>甘肃省泾川县玉都镇下坳村21号</v>
          </cell>
          <cell r="X1447">
            <v>15249361769</v>
          </cell>
          <cell r="Y1447" t="str">
            <v>1657884146</v>
          </cell>
          <cell r="Z1447"/>
          <cell r="AA1447" t="str">
            <v>甘肃</v>
          </cell>
        </row>
        <row r="1448">
          <cell r="A1448" t="str">
            <v>吴旻泓</v>
          </cell>
          <cell r="B1448">
            <v>1130810701</v>
          </cell>
          <cell r="C1448" t="str">
            <v>13本</v>
          </cell>
          <cell r="D1448" t="str">
            <v>男</v>
          </cell>
          <cell r="E1448" t="str">
            <v>汉</v>
          </cell>
          <cell r="F1448">
            <v>19940213</v>
          </cell>
          <cell r="G1448" t="str">
            <v>L125052617</v>
          </cell>
          <cell r="H1448" t="str">
            <v>共青团员</v>
          </cell>
          <cell r="I1448">
            <v>1308107</v>
          </cell>
          <cell r="J1448" t="str">
            <v>机械设计制造及其自动化</v>
          </cell>
          <cell r="K1448" t="str">
            <v>港澳台</v>
          </cell>
          <cell r="S1448">
            <v>15618217622</v>
          </cell>
          <cell r="T1448" t="str">
            <v>1403186453@qq.com</v>
          </cell>
          <cell r="U1448" t="str">
            <v>学生</v>
          </cell>
          <cell r="V1448" t="str">
            <v>A02-3070</v>
          </cell>
          <cell r="W1448" t="str">
            <v>上海市嘉定区</v>
          </cell>
          <cell r="X1448">
            <v>18049821502</v>
          </cell>
          <cell r="Y1448" t="str">
            <v>1403186453</v>
          </cell>
          <cell r="Z1448"/>
          <cell r="AA1448" t="str">
            <v>台湾</v>
          </cell>
        </row>
        <row r="1449">
          <cell r="A1449" t="str">
            <v>宋世奇</v>
          </cell>
          <cell r="B1449">
            <v>1130810115</v>
          </cell>
          <cell r="C1449" t="str">
            <v>13本</v>
          </cell>
          <cell r="D1449" t="str">
            <v>男</v>
          </cell>
          <cell r="E1449" t="str">
            <v>汉</v>
          </cell>
          <cell r="F1449">
            <v>19960124</v>
          </cell>
          <cell r="G1449" t="str">
            <v>412824199601242632</v>
          </cell>
          <cell r="H1449" t="str">
            <v>共青团员</v>
          </cell>
          <cell r="I1449">
            <v>1308101</v>
          </cell>
          <cell r="J1449" t="str">
            <v>机械设计制造及其自动化</v>
          </cell>
          <cell r="K1449" t="str">
            <v>统招</v>
          </cell>
          <cell r="S1449" t="str">
            <v>18647706332</v>
          </cell>
          <cell r="T1449" t="str">
            <v>768841936@qq.com</v>
          </cell>
          <cell r="U1449"/>
          <cell r="V1449" t="str">
            <v>A02-3047</v>
          </cell>
          <cell r="W1449" t="str">
            <v>河南省西平县专探乡</v>
          </cell>
          <cell r="X1449">
            <v>13271760982</v>
          </cell>
          <cell r="Y1449" t="str">
            <v>768841936</v>
          </cell>
          <cell r="Z1449"/>
          <cell r="AA1449" t="str">
            <v>河南</v>
          </cell>
        </row>
        <row r="1450">
          <cell r="A1450" t="str">
            <v>安晓飞</v>
          </cell>
          <cell r="B1450">
            <v>1130810703</v>
          </cell>
          <cell r="C1450" t="str">
            <v>13本</v>
          </cell>
          <cell r="D1450" t="str">
            <v>男</v>
          </cell>
          <cell r="E1450" t="str">
            <v>汉</v>
          </cell>
          <cell r="F1450">
            <v>19950414</v>
          </cell>
          <cell r="G1450" t="str">
            <v>130102199504142116</v>
          </cell>
          <cell r="H1450" t="str">
            <v>共青团员</v>
          </cell>
          <cell r="I1450">
            <v>1308107</v>
          </cell>
          <cell r="J1450" t="str">
            <v>机械设计制造及其自动化</v>
          </cell>
          <cell r="K1450" t="str">
            <v>统招</v>
          </cell>
          <cell r="S1450">
            <v>18724608015</v>
          </cell>
          <cell r="T1450" t="str">
            <v>940453858@qq.com</v>
          </cell>
          <cell r="U1450" t="str">
            <v>组织委员</v>
          </cell>
          <cell r="V1450" t="str">
            <v>A02-3068</v>
          </cell>
          <cell r="W1450" t="str">
            <v>河北省石家庄市裕华区</v>
          </cell>
          <cell r="X1450">
            <v>13315981616</v>
          </cell>
          <cell r="Y1450" t="str">
            <v>940453858</v>
          </cell>
          <cell r="Z1450"/>
          <cell r="AA1450" t="str">
            <v>河北</v>
          </cell>
        </row>
        <row r="1451">
          <cell r="A1451" t="str">
            <v>宋志奇</v>
          </cell>
          <cell r="B1451">
            <v>1130810705</v>
          </cell>
          <cell r="C1451" t="str">
            <v>13本</v>
          </cell>
          <cell r="D1451" t="str">
            <v>男</v>
          </cell>
          <cell r="E1451" t="str">
            <v>蒙古</v>
          </cell>
          <cell r="F1451">
            <v>19950713</v>
          </cell>
          <cell r="G1451" t="str">
            <v>150404199507130017</v>
          </cell>
          <cell r="H1451" t="str">
            <v>共青团员</v>
          </cell>
          <cell r="I1451">
            <v>1308107</v>
          </cell>
          <cell r="J1451" t="str">
            <v>机械设计制造及其自动化</v>
          </cell>
          <cell r="K1451" t="str">
            <v>自主招生</v>
          </cell>
          <cell r="S1451">
            <v>15776860156</v>
          </cell>
          <cell r="T1451" t="str">
            <v>314093304@qq.com</v>
          </cell>
          <cell r="U1451" t="str">
            <v>学生</v>
          </cell>
          <cell r="V1451" t="str">
            <v>A02-3070</v>
          </cell>
          <cell r="W1451" t="str">
            <v>内蒙古赤峰市新城区康馨家园</v>
          </cell>
          <cell r="X1451">
            <v>13947681618</v>
          </cell>
          <cell r="Y1451" t="str">
            <v>314093304</v>
          </cell>
          <cell r="Z1451"/>
          <cell r="AA1451" t="str">
            <v>内蒙古</v>
          </cell>
        </row>
        <row r="1452">
          <cell r="A1452" t="str">
            <v>苏业</v>
          </cell>
          <cell r="B1452">
            <v>1130810706</v>
          </cell>
          <cell r="C1452" t="str">
            <v>13本</v>
          </cell>
          <cell r="D1452" t="str">
            <v>男</v>
          </cell>
          <cell r="E1452" t="str">
            <v>蒙古</v>
          </cell>
          <cell r="F1452">
            <v>19950626</v>
          </cell>
          <cell r="G1452" t="str">
            <v>152131199506260316</v>
          </cell>
          <cell r="H1452" t="str">
            <v>共青团员</v>
          </cell>
          <cell r="I1452">
            <v>1308107</v>
          </cell>
          <cell r="J1452" t="str">
            <v>机械设计制造及其自动化</v>
          </cell>
          <cell r="K1452" t="str">
            <v>统招</v>
          </cell>
          <cell r="S1452">
            <v>13104076605</v>
          </cell>
          <cell r="T1452" t="str">
            <v>616205556@qq.com</v>
          </cell>
          <cell r="U1452" t="str">
            <v>文体委员</v>
          </cell>
          <cell r="V1452" t="str">
            <v>A02-3070</v>
          </cell>
          <cell r="W1452" t="str">
            <v>内蒙古呼伦贝尔陈巴尔虎旗教育1期1单元402</v>
          </cell>
          <cell r="X1452">
            <v>13848035091</v>
          </cell>
          <cell r="Y1452" t="str">
            <v>616205556</v>
          </cell>
          <cell r="Z1452"/>
          <cell r="AA1452" t="str">
            <v>内蒙古</v>
          </cell>
        </row>
        <row r="1453">
          <cell r="A1453" t="str">
            <v>兰荣富</v>
          </cell>
          <cell r="B1453">
            <v>1130810116</v>
          </cell>
          <cell r="C1453" t="str">
            <v>13本</v>
          </cell>
          <cell r="D1453" t="str">
            <v>男</v>
          </cell>
          <cell r="E1453" t="str">
            <v>畲</v>
          </cell>
          <cell r="F1453">
            <v>19941111</v>
          </cell>
          <cell r="G1453" t="str">
            <v>431026199411113559</v>
          </cell>
          <cell r="H1453" t="str">
            <v>中共党员</v>
          </cell>
          <cell r="I1453">
            <v>1308101</v>
          </cell>
          <cell r="J1453" t="str">
            <v>机械设计制造及其自动化</v>
          </cell>
          <cell r="K1453" t="str">
            <v>统招</v>
          </cell>
          <cell r="S1453" t="str">
            <v>15636336788</v>
          </cell>
          <cell r="T1453" t="str">
            <v>15636336788@163.com</v>
          </cell>
          <cell r="U1453" t="str">
            <v>团支书</v>
          </cell>
          <cell r="V1453" t="str">
            <v>A02-3046</v>
          </cell>
          <cell r="W1453" t="str">
            <v>湖南省汝城县三江口瑶族镇中心村下湾组</v>
          </cell>
          <cell r="X1453">
            <v>13415667469</v>
          </cell>
          <cell r="Y1453" t="str">
            <v>1070710273</v>
          </cell>
          <cell r="Z1453"/>
          <cell r="AA1453" t="str">
            <v>湖南</v>
          </cell>
        </row>
        <row r="1454">
          <cell r="A1454" t="str">
            <v>汪剑云</v>
          </cell>
          <cell r="B1454">
            <v>1130810117</v>
          </cell>
          <cell r="C1454" t="str">
            <v>13本</v>
          </cell>
          <cell r="D1454" t="str">
            <v>男</v>
          </cell>
          <cell r="E1454" t="str">
            <v>汉</v>
          </cell>
          <cell r="F1454">
            <v>19940126</v>
          </cell>
          <cell r="G1454" t="str">
            <v>450324199401264018</v>
          </cell>
          <cell r="H1454" t="str">
            <v>中共党员</v>
          </cell>
          <cell r="I1454">
            <v>1308101</v>
          </cell>
          <cell r="J1454" t="str">
            <v>机械设计制造及其自动化</v>
          </cell>
          <cell r="K1454" t="str">
            <v>统招</v>
          </cell>
          <cell r="S1454" t="str">
            <v>13159878538</v>
          </cell>
          <cell r="T1454" t="str">
            <v>2379624098@qq.com</v>
          </cell>
          <cell r="U1454" t="str">
            <v>学委</v>
          </cell>
          <cell r="V1454" t="str">
            <v>A02-3047</v>
          </cell>
          <cell r="W1454" t="str">
            <v>广西省桂林市全州县安和乡六合村委古木洞村</v>
          </cell>
          <cell r="X1454">
            <v>15077372063</v>
          </cell>
          <cell r="Y1454" t="str">
            <v>2379624098</v>
          </cell>
          <cell r="Z1454"/>
          <cell r="AA1454" t="str">
            <v>广西</v>
          </cell>
        </row>
        <row r="1455">
          <cell r="A1455" t="str">
            <v>侯坤</v>
          </cell>
          <cell r="B1455">
            <v>1130810709</v>
          </cell>
          <cell r="C1455" t="str">
            <v>13本</v>
          </cell>
          <cell r="D1455" t="str">
            <v>女</v>
          </cell>
          <cell r="E1455" t="str">
            <v>汉</v>
          </cell>
          <cell r="F1455">
            <v>19961116</v>
          </cell>
          <cell r="G1455" t="str">
            <v>230406199608270222</v>
          </cell>
          <cell r="H1455" t="str">
            <v>中共党员</v>
          </cell>
          <cell r="I1455">
            <v>1308107</v>
          </cell>
          <cell r="J1455" t="str">
            <v>机械设计制造及其自动化</v>
          </cell>
          <cell r="K1455" t="str">
            <v>统招</v>
          </cell>
          <cell r="S1455">
            <v>15545005063</v>
          </cell>
          <cell r="T1455" t="str">
            <v>376961867@qq.com</v>
          </cell>
          <cell r="U1455" t="str">
            <v>支书</v>
          </cell>
          <cell r="V1455" t="str">
            <v>A15-738</v>
          </cell>
          <cell r="W1455" t="str">
            <v>黑龙江省鹤岗市南山区</v>
          </cell>
          <cell r="X1455">
            <v>13946783066</v>
          </cell>
          <cell r="Y1455" t="str">
            <v>376961867</v>
          </cell>
          <cell r="Z1455"/>
          <cell r="AA1455" t="str">
            <v>黑龙江</v>
          </cell>
        </row>
        <row r="1456">
          <cell r="A1456" t="str">
            <v>包慧铭</v>
          </cell>
          <cell r="B1456">
            <v>1130810711</v>
          </cell>
          <cell r="C1456" t="str">
            <v>13本</v>
          </cell>
          <cell r="D1456" t="str">
            <v>男</v>
          </cell>
          <cell r="E1456" t="str">
            <v>汉</v>
          </cell>
          <cell r="F1456">
            <v>19950225</v>
          </cell>
          <cell r="G1456" t="str">
            <v>230604199502251013</v>
          </cell>
          <cell r="H1456" t="str">
            <v>中共党员</v>
          </cell>
          <cell r="I1456">
            <v>1308107</v>
          </cell>
          <cell r="J1456" t="str">
            <v>机械设计制造及其自动化</v>
          </cell>
          <cell r="K1456" t="str">
            <v>自主招生</v>
          </cell>
          <cell r="S1456">
            <v>13206826677</v>
          </cell>
          <cell r="T1456" t="str">
            <v>610426517@qq.com </v>
          </cell>
          <cell r="U1456" t="str">
            <v>宣传委员</v>
          </cell>
          <cell r="V1456" t="str">
            <v>A02-3069</v>
          </cell>
          <cell r="W1456" t="str">
            <v>黑龙江省大庆市让胡路区庆虹二路19号3门301室</v>
          </cell>
          <cell r="X1456">
            <v>13089083725</v>
          </cell>
          <cell r="Y1456" t="str">
            <v>610426517</v>
          </cell>
          <cell r="Z1456"/>
          <cell r="AA1456" t="str">
            <v>黑龙江</v>
          </cell>
        </row>
        <row r="1457">
          <cell r="A1457" t="str">
            <v>尹兴远</v>
          </cell>
          <cell r="B1457">
            <v>1130810120</v>
          </cell>
          <cell r="C1457" t="str">
            <v>13本</v>
          </cell>
          <cell r="D1457" t="str">
            <v>男</v>
          </cell>
          <cell r="E1457" t="str">
            <v>汉</v>
          </cell>
          <cell r="F1457">
            <v>19940503</v>
          </cell>
          <cell r="G1457" t="str">
            <v>533023199405033911</v>
          </cell>
          <cell r="H1457" t="str">
            <v>中共党员</v>
          </cell>
          <cell r="I1457">
            <v>1308101</v>
          </cell>
          <cell r="J1457" t="str">
            <v>机械设计制造及其自动化</v>
          </cell>
          <cell r="K1457" t="str">
            <v>统招</v>
          </cell>
          <cell r="S1457" t="str">
            <v>13204662307</v>
          </cell>
          <cell r="T1457" t="str">
            <v>1874513269@qq.com</v>
          </cell>
          <cell r="U1457"/>
          <cell r="V1457" t="str">
            <v>A02-3044</v>
          </cell>
          <cell r="W1457" t="str">
            <v>云南省保山市腾冲县五合乡象山村坝竹下小组05号</v>
          </cell>
          <cell r="X1457">
            <v>15925053560</v>
          </cell>
          <cell r="Y1457" t="str">
            <v>1874513269</v>
          </cell>
          <cell r="Z1457"/>
          <cell r="AA1457" t="str">
            <v>云南</v>
          </cell>
        </row>
        <row r="1458">
          <cell r="A1458" t="str">
            <v>石永军</v>
          </cell>
          <cell r="B1458">
            <v>1130810121</v>
          </cell>
          <cell r="C1458" t="str">
            <v>13本</v>
          </cell>
          <cell r="D1458" t="str">
            <v>男</v>
          </cell>
          <cell r="E1458" t="str">
            <v>汉</v>
          </cell>
          <cell r="F1458">
            <v>19951027</v>
          </cell>
          <cell r="G1458" t="str">
            <v>612321199510272319</v>
          </cell>
          <cell r="H1458" t="str">
            <v>共青团员</v>
          </cell>
          <cell r="I1458">
            <v>1308101</v>
          </cell>
          <cell r="J1458" t="str">
            <v>机械设计制造及其自动化</v>
          </cell>
          <cell r="K1458" t="str">
            <v>统招</v>
          </cell>
          <cell r="S1458" t="str">
            <v>13159878072</v>
          </cell>
          <cell r="T1458" t="str">
            <v>1048967678@qq.com</v>
          </cell>
          <cell r="U1458"/>
          <cell r="V1458" t="str">
            <v>A02-3044</v>
          </cell>
          <cell r="W1458" t="str">
            <v>陕西省南郑县高台镇石科村12组</v>
          </cell>
          <cell r="X1458">
            <v>18791668457</v>
          </cell>
          <cell r="Y1458" t="str">
            <v>1048967678</v>
          </cell>
          <cell r="Z1458"/>
          <cell r="AA1458" t="str">
            <v>陕西</v>
          </cell>
        </row>
        <row r="1459">
          <cell r="A1459" t="str">
            <v>常思远</v>
          </cell>
          <cell r="B1459">
            <v>1130810122</v>
          </cell>
          <cell r="C1459" t="str">
            <v>13本</v>
          </cell>
          <cell r="D1459" t="str">
            <v>男</v>
          </cell>
          <cell r="E1459" t="str">
            <v>汉</v>
          </cell>
          <cell r="F1459">
            <v>19940702</v>
          </cell>
          <cell r="G1459" t="str">
            <v>620422199407027114</v>
          </cell>
          <cell r="H1459" t="str">
            <v>共青团员</v>
          </cell>
          <cell r="I1459">
            <v>1308101</v>
          </cell>
          <cell r="J1459" t="str">
            <v>机械设计制造及其自动化</v>
          </cell>
          <cell r="K1459" t="str">
            <v>贫困专项</v>
          </cell>
          <cell r="S1459" t="str">
            <v>15546013168</v>
          </cell>
          <cell r="T1459" t="str">
            <v>1872668649@qq.com</v>
          </cell>
          <cell r="U1459"/>
          <cell r="V1459" t="str">
            <v>A02-3047</v>
          </cell>
          <cell r="W1459" t="str">
            <v>甘肃省会宁县白草塬乡二百户村</v>
          </cell>
          <cell r="X1459">
            <v>13830065459</v>
          </cell>
          <cell r="Y1459" t="str">
            <v>1872668649</v>
          </cell>
          <cell r="Z1459"/>
          <cell r="AA1459" t="str">
            <v>甘肃</v>
          </cell>
        </row>
        <row r="1460">
          <cell r="A1460" t="str">
            <v>石晗</v>
          </cell>
          <cell r="B1460">
            <v>1130810715</v>
          </cell>
          <cell r="C1460" t="str">
            <v>13本</v>
          </cell>
          <cell r="D1460" t="str">
            <v>男</v>
          </cell>
          <cell r="E1460" t="str">
            <v>汉</v>
          </cell>
          <cell r="F1460">
            <v>19961015</v>
          </cell>
          <cell r="G1460" t="str">
            <v>362330199610150735</v>
          </cell>
          <cell r="H1460" t="str">
            <v>共青团员</v>
          </cell>
          <cell r="I1460">
            <v>1308107</v>
          </cell>
          <cell r="J1460" t="str">
            <v>机械设计制造及其自动化</v>
          </cell>
          <cell r="K1460" t="str">
            <v>统招</v>
          </cell>
          <cell r="S1460">
            <v>15754600264</v>
          </cell>
          <cell r="T1460" t="str">
            <v>shihan961015@163.com</v>
          </cell>
          <cell r="U1460" t="str">
            <v>心理辅导员</v>
          </cell>
          <cell r="V1460" t="str">
            <v>A02-3069</v>
          </cell>
          <cell r="W1460" t="str">
            <v>江西省鄱阳县城东桃花源记滨翰里4栋1单元502室</v>
          </cell>
          <cell r="X1460">
            <v>13970302936</v>
          </cell>
          <cell r="Y1460" t="str">
            <v>1812931944</v>
          </cell>
          <cell r="Z1460"/>
          <cell r="AA1460" t="str">
            <v>江西</v>
          </cell>
        </row>
        <row r="1461">
          <cell r="A1461" t="str">
            <v>田丰</v>
          </cell>
          <cell r="B1461">
            <v>1130810716</v>
          </cell>
          <cell r="C1461" t="str">
            <v>13本</v>
          </cell>
          <cell r="D1461" t="str">
            <v>男</v>
          </cell>
          <cell r="E1461" t="str">
            <v>汉</v>
          </cell>
          <cell r="F1461">
            <v>19930324</v>
          </cell>
          <cell r="G1461" t="str">
            <v>41082219930324001X</v>
          </cell>
          <cell r="H1461" t="str">
            <v>共青团员</v>
          </cell>
          <cell r="I1461">
            <v>1308107</v>
          </cell>
          <cell r="J1461" t="str">
            <v>机械设计制造及其自动化</v>
          </cell>
          <cell r="K1461" t="str">
            <v>统招</v>
          </cell>
          <cell r="S1461">
            <v>13100962252</v>
          </cell>
          <cell r="T1461" t="str">
            <v>497674725@qq.com</v>
          </cell>
          <cell r="U1461" t="str">
            <v>学生</v>
          </cell>
          <cell r="V1461" t="str">
            <v>A02-3068</v>
          </cell>
          <cell r="W1461" t="str">
            <v>河南省博爱县清化镇八街</v>
          </cell>
          <cell r="X1461">
            <v>13608490121</v>
          </cell>
          <cell r="Y1461" t="str">
            <v>497674725</v>
          </cell>
          <cell r="Z1461"/>
          <cell r="AA1461" t="str">
            <v>河南</v>
          </cell>
        </row>
        <row r="1462">
          <cell r="A1462" t="str">
            <v>汪宏阳</v>
          </cell>
          <cell r="B1462">
            <v>1130810717</v>
          </cell>
          <cell r="C1462" t="str">
            <v>13本</v>
          </cell>
          <cell r="D1462" t="str">
            <v>男</v>
          </cell>
          <cell r="E1462" t="str">
            <v>汉</v>
          </cell>
          <cell r="F1462">
            <v>19940505</v>
          </cell>
          <cell r="G1462" t="str">
            <v>421181199405057050</v>
          </cell>
          <cell r="H1462" t="str">
            <v>共青团员</v>
          </cell>
          <cell r="I1462">
            <v>1308107</v>
          </cell>
          <cell r="J1462" t="str">
            <v>机械设计制造及其自动化</v>
          </cell>
          <cell r="K1462" t="str">
            <v>统招</v>
          </cell>
          <cell r="S1462">
            <v>18346176736</v>
          </cell>
          <cell r="T1462" t="str">
            <v>2855836029@qq.com</v>
          </cell>
          <cell r="U1462" t="str">
            <v>学生</v>
          </cell>
          <cell r="V1462" t="str">
            <v>A02-3068</v>
          </cell>
          <cell r="W1462" t="str">
            <v>湖北省麻城市黄土岗镇</v>
          </cell>
          <cell r="X1462">
            <v>15926752829</v>
          </cell>
          <cell r="Y1462" t="str">
            <v>2855836029</v>
          </cell>
          <cell r="Z1462"/>
          <cell r="AA1462" t="str">
            <v>湖北</v>
          </cell>
        </row>
        <row r="1463">
          <cell r="A1463" t="str">
            <v>苏迪佳</v>
          </cell>
          <cell r="B1463">
            <v>1130810208</v>
          </cell>
          <cell r="C1463" t="str">
            <v>13本</v>
          </cell>
          <cell r="D1463" t="str">
            <v>男</v>
          </cell>
          <cell r="E1463" t="str">
            <v>汉</v>
          </cell>
          <cell r="F1463">
            <v>19940228</v>
          </cell>
          <cell r="G1463" t="str">
            <v>230811199402284437</v>
          </cell>
          <cell r="H1463" t="str">
            <v>共青团员</v>
          </cell>
          <cell r="I1463">
            <v>1308102</v>
          </cell>
          <cell r="J1463" t="str">
            <v>机械设计制造及其自动化</v>
          </cell>
          <cell r="K1463" t="str">
            <v>统招</v>
          </cell>
          <cell r="S1463" t="str">
            <v>13206536323</v>
          </cell>
          <cell r="T1463" t="str">
            <v>530756595@qq.com</v>
          </cell>
          <cell r="U1463" t="str">
            <v>学委</v>
          </cell>
          <cell r="V1463" t="str">
            <v>A02-3049</v>
          </cell>
          <cell r="W1463" t="str">
            <v>黑龙江省佳木斯市莲江口监狱农场</v>
          </cell>
          <cell r="X1463">
            <v>15066311965</v>
          </cell>
          <cell r="Y1463" t="str">
            <v>530756595</v>
          </cell>
          <cell r="Z1463"/>
          <cell r="AA1463" t="str">
            <v>黑龙江</v>
          </cell>
        </row>
        <row r="1464">
          <cell r="A1464" t="str">
            <v>陈杰</v>
          </cell>
          <cell r="B1464">
            <v>1130810719</v>
          </cell>
          <cell r="C1464" t="str">
            <v>13本</v>
          </cell>
          <cell r="D1464" t="str">
            <v>男</v>
          </cell>
          <cell r="E1464" t="str">
            <v>汉</v>
          </cell>
          <cell r="F1464">
            <v>19940513</v>
          </cell>
          <cell r="G1464" t="str">
            <v>510603199405131897</v>
          </cell>
          <cell r="H1464" t="str">
            <v>共青团员</v>
          </cell>
          <cell r="I1464">
            <v>1308107</v>
          </cell>
          <cell r="J1464" t="str">
            <v>机械设计制造及其自动化</v>
          </cell>
          <cell r="K1464" t="str">
            <v>统招</v>
          </cell>
          <cell r="S1464">
            <v>15754600863</v>
          </cell>
          <cell r="T1464" t="str">
            <v>1044567153@qq.com</v>
          </cell>
          <cell r="U1464" t="str">
            <v>学生</v>
          </cell>
          <cell r="V1464" t="str">
            <v>A02-3067</v>
          </cell>
          <cell r="W1464" t="str">
            <v>四川省德阳市旌阳区八角井镇</v>
          </cell>
          <cell r="X1464">
            <v>15008367280</v>
          </cell>
          <cell r="Y1464" t="str">
            <v>1044567153</v>
          </cell>
          <cell r="Z1464"/>
          <cell r="AA1464" t="str">
            <v>四川</v>
          </cell>
        </row>
        <row r="1465">
          <cell r="A1465" t="str">
            <v>陈俊</v>
          </cell>
          <cell r="B1465">
            <v>1130810720</v>
          </cell>
          <cell r="C1465" t="str">
            <v>13本</v>
          </cell>
          <cell r="D1465" t="str">
            <v>男</v>
          </cell>
          <cell r="E1465" t="str">
            <v>羌</v>
          </cell>
          <cell r="F1465">
            <v>19940608</v>
          </cell>
          <cell r="G1465" t="str">
            <v>51072619940608261X</v>
          </cell>
          <cell r="H1465" t="str">
            <v>共青团员</v>
          </cell>
          <cell r="I1465">
            <v>1308107</v>
          </cell>
          <cell r="J1465" t="str">
            <v>机械设计制造及其自动化</v>
          </cell>
          <cell r="K1465" t="str">
            <v>贫困专项</v>
          </cell>
          <cell r="S1465">
            <v>18746071424</v>
          </cell>
          <cell r="T1465" t="str">
            <v>977567363@qq.com</v>
          </cell>
          <cell r="U1465" t="str">
            <v>学生</v>
          </cell>
          <cell r="V1465" t="str">
            <v>A02-3068</v>
          </cell>
          <cell r="W1465" t="str">
            <v>四川省绵阳市北川县禹里乡</v>
          </cell>
          <cell r="X1465">
            <v>13608126891</v>
          </cell>
          <cell r="Y1465" t="str">
            <v>977567363</v>
          </cell>
          <cell r="Z1465"/>
          <cell r="AA1465" t="str">
            <v>四川</v>
          </cell>
        </row>
        <row r="1466">
          <cell r="A1466" t="str">
            <v>张耀隆</v>
          </cell>
          <cell r="B1466">
            <v>1130810209</v>
          </cell>
          <cell r="C1466" t="str">
            <v>13本</v>
          </cell>
          <cell r="D1466" t="str">
            <v>男</v>
          </cell>
          <cell r="E1466" t="str">
            <v>汉</v>
          </cell>
          <cell r="F1466">
            <v>19940804</v>
          </cell>
          <cell r="G1466" t="str">
            <v>230902199408041718</v>
          </cell>
          <cell r="H1466" t="str">
            <v>中共党员</v>
          </cell>
          <cell r="I1466">
            <v>1308102</v>
          </cell>
          <cell r="J1466" t="str">
            <v>机械设计制造及其自动化</v>
          </cell>
          <cell r="K1466" t="str">
            <v>统招</v>
          </cell>
          <cell r="S1466" t="str">
            <v>15754602106</v>
          </cell>
          <cell r="T1466" t="str">
            <v>846108185@qq.com</v>
          </cell>
          <cell r="U1466" t="str">
            <v>带班党员</v>
          </cell>
          <cell r="V1466" t="str">
            <v>A02-3050</v>
          </cell>
          <cell r="W1466" t="str">
            <v>黑龙江省七台河市新兴区5委3组</v>
          </cell>
          <cell r="X1466">
            <v>13946580786</v>
          </cell>
          <cell r="Y1466" t="str">
            <v>846108185</v>
          </cell>
          <cell r="Z1466"/>
          <cell r="AA1466" t="str">
            <v>黑龙江</v>
          </cell>
        </row>
        <row r="1467">
          <cell r="A1467" t="str">
            <v>米亮</v>
          </cell>
          <cell r="B1467">
            <v>1130810723</v>
          </cell>
          <cell r="C1467" t="str">
            <v>13本</v>
          </cell>
          <cell r="D1467" t="str">
            <v>男</v>
          </cell>
          <cell r="E1467" t="str">
            <v>汉</v>
          </cell>
          <cell r="F1467">
            <v>19931117</v>
          </cell>
          <cell r="G1467" t="str">
            <v>622201199311172412</v>
          </cell>
          <cell r="H1467" t="str">
            <v>中共党员</v>
          </cell>
          <cell r="I1467">
            <v>1308107</v>
          </cell>
          <cell r="J1467" t="str">
            <v>机械设计制造及其自动化</v>
          </cell>
          <cell r="K1467" t="str">
            <v>统招</v>
          </cell>
          <cell r="S1467">
            <v>15754602496</v>
          </cell>
          <cell r="T1467" t="str">
            <v>oubanihong@163.com</v>
          </cell>
          <cell r="U1467" t="str">
            <v>学生</v>
          </cell>
          <cell r="V1467" t="str">
            <v>A02-3070</v>
          </cell>
          <cell r="W1467" t="str">
            <v>甘肃省张掖市甘州区新墩镇园艺村八社49号</v>
          </cell>
          <cell r="X1467">
            <v>15378001820</v>
          </cell>
          <cell r="Y1467" t="str">
            <v>842519875</v>
          </cell>
          <cell r="Z1467"/>
          <cell r="AA1467" t="str">
            <v>甘肃</v>
          </cell>
        </row>
        <row r="1468">
          <cell r="A1468" t="str">
            <v>周子璋</v>
          </cell>
          <cell r="B1468">
            <v>1130810801</v>
          </cell>
          <cell r="C1468" t="str">
            <v>13本</v>
          </cell>
          <cell r="D1468" t="str">
            <v>男</v>
          </cell>
          <cell r="E1468" t="str">
            <v>汉</v>
          </cell>
          <cell r="F1468">
            <v>19950926</v>
          </cell>
          <cell r="G1468" t="str">
            <v>44030119950926411X</v>
          </cell>
          <cell r="H1468" t="str">
            <v>共青团员</v>
          </cell>
          <cell r="I1468">
            <v>1308108</v>
          </cell>
          <cell r="J1468" t="str">
            <v>机械设计制造及其自动化</v>
          </cell>
          <cell r="K1468" t="str">
            <v>统招</v>
          </cell>
          <cell r="S1468" t="str">
            <v>15013832941</v>
          </cell>
          <cell r="T1468" t="str">
            <v>zzz9501@163.com</v>
          </cell>
          <cell r="U1468" t="str">
            <v>科技委员</v>
          </cell>
          <cell r="V1468" t="str">
            <v>A02-3073</v>
          </cell>
          <cell r="W1468" t="str">
            <v>深圳市龙岗区坂雪岗大道万科城长岛131</v>
          </cell>
          <cell r="X1468">
            <v>13510363530</v>
          </cell>
          <cell r="Y1468" t="str">
            <v>2935658656</v>
          </cell>
          <cell r="Z1468"/>
          <cell r="AA1468" t="str">
            <v>广东</v>
          </cell>
        </row>
        <row r="1469">
          <cell r="A1469" t="str">
            <v>邱植</v>
          </cell>
          <cell r="B1469">
            <v>1130810802</v>
          </cell>
          <cell r="C1469" t="str">
            <v>13本</v>
          </cell>
          <cell r="D1469" t="str">
            <v>男</v>
          </cell>
          <cell r="E1469" t="str">
            <v>汉</v>
          </cell>
          <cell r="F1469">
            <v>19951019</v>
          </cell>
          <cell r="G1469" t="str">
            <v>R948842(0)</v>
          </cell>
          <cell r="H1469" t="str">
            <v>共青团员</v>
          </cell>
          <cell r="I1469">
            <v>1308108</v>
          </cell>
          <cell r="J1469" t="str">
            <v>机械设计制造及其自动化</v>
          </cell>
          <cell r="K1469" t="str">
            <v>港澳台</v>
          </cell>
          <cell r="S1469" t="str">
            <v>15545005053</v>
          </cell>
          <cell r="T1469" t="str">
            <v>iq19951019@qq.com</v>
          </cell>
          <cell r="U1469" t="str">
            <v>无</v>
          </cell>
          <cell r="V1469" t="str">
            <v>A02-3067</v>
          </cell>
          <cell r="W1469"/>
          <cell r="X1469"/>
          <cell r="Y1469" t="str">
            <v>709224088</v>
          </cell>
          <cell r="Z1469"/>
          <cell r="AA1469" t="str">
            <v>香港</v>
          </cell>
        </row>
        <row r="1470">
          <cell r="A1470" t="str">
            <v>韦许煜</v>
          </cell>
          <cell r="B1470">
            <v>1130810803</v>
          </cell>
          <cell r="C1470" t="str">
            <v>13本</v>
          </cell>
          <cell r="D1470" t="str">
            <v>男</v>
          </cell>
          <cell r="E1470" t="str">
            <v>壮</v>
          </cell>
          <cell r="F1470">
            <v>19931114</v>
          </cell>
          <cell r="G1470" t="str">
            <v>452730199311140215</v>
          </cell>
          <cell r="H1470" t="str">
            <v>共青团员</v>
          </cell>
          <cell r="I1470">
            <v>1308108</v>
          </cell>
          <cell r="J1470" t="str">
            <v>机械设计制造及其自动化</v>
          </cell>
          <cell r="K1470" t="str">
            <v>预转本</v>
          </cell>
          <cell r="S1470" t="str">
            <v>18345051663</v>
          </cell>
          <cell r="T1470" t="str">
            <v>295542343@qq.com</v>
          </cell>
          <cell r="U1470" t="str">
            <v>无</v>
          </cell>
          <cell r="V1470" t="str">
            <v>A02-3072</v>
          </cell>
          <cell r="W1470" t="str">
            <v>广西省河池市都安县安阳镇</v>
          </cell>
          <cell r="X1470">
            <v>13517586360</v>
          </cell>
          <cell r="Y1470">
            <v>295542343</v>
          </cell>
          <cell r="Z1470"/>
          <cell r="AA1470" t="str">
            <v>广西</v>
          </cell>
        </row>
        <row r="1471">
          <cell r="A1471" t="str">
            <v>付金跃</v>
          </cell>
          <cell r="B1471">
            <v>1130810804</v>
          </cell>
          <cell r="C1471" t="str">
            <v>13本</v>
          </cell>
          <cell r="D1471" t="str">
            <v>男</v>
          </cell>
          <cell r="E1471" t="str">
            <v>汉</v>
          </cell>
          <cell r="F1471">
            <v>19931031</v>
          </cell>
          <cell r="G1471" t="str">
            <v>120225199310312779</v>
          </cell>
          <cell r="H1471" t="str">
            <v>共青团员</v>
          </cell>
          <cell r="I1471">
            <v>1308108</v>
          </cell>
          <cell r="J1471" t="str">
            <v>机械设计制造及其自动化</v>
          </cell>
          <cell r="K1471" t="str">
            <v>统招</v>
          </cell>
          <cell r="S1471" t="str">
            <v>15754601545</v>
          </cell>
          <cell r="T1471" t="str">
            <v>451074972@qq.com</v>
          </cell>
          <cell r="U1471" t="str">
            <v>无</v>
          </cell>
          <cell r="V1471" t="str">
            <v>A02-3073</v>
          </cell>
          <cell r="W1471" t="str">
            <v>天津市蓟县别山镇后楼村杨家楼家属院</v>
          </cell>
          <cell r="X1471">
            <v>13752157035</v>
          </cell>
          <cell r="Y1471" t="str">
            <v>451074972</v>
          </cell>
          <cell r="Z1471"/>
          <cell r="AA1471" t="str">
            <v>天津</v>
          </cell>
        </row>
        <row r="1472">
          <cell r="A1472" t="str">
            <v>李炜迪</v>
          </cell>
          <cell r="B1472">
            <v>1130810805</v>
          </cell>
          <cell r="C1472" t="str">
            <v>13本</v>
          </cell>
          <cell r="D1472" t="str">
            <v>男</v>
          </cell>
          <cell r="E1472" t="str">
            <v>汉</v>
          </cell>
          <cell r="F1472">
            <v>19940325</v>
          </cell>
          <cell r="G1472" t="str">
            <v>130223199403250617</v>
          </cell>
          <cell r="H1472" t="str">
            <v>共青团员</v>
          </cell>
          <cell r="I1472">
            <v>1308108</v>
          </cell>
          <cell r="J1472" t="str">
            <v>机械设计制造及其自动化</v>
          </cell>
          <cell r="K1472" t="str">
            <v>统招</v>
          </cell>
          <cell r="S1472" t="str">
            <v>13933352988</v>
          </cell>
          <cell r="T1472" t="str">
            <v>13933352988@163.com</v>
          </cell>
          <cell r="U1472" t="str">
            <v>无</v>
          </cell>
          <cell r="V1472" t="str">
            <v>A02-3073</v>
          </cell>
          <cell r="W1472" t="str">
            <v>河北省唐山市滦县</v>
          </cell>
          <cell r="X1472">
            <v>15932576066</v>
          </cell>
          <cell r="Y1472" t="str">
            <v>13933352988</v>
          </cell>
          <cell r="Z1472"/>
          <cell r="AA1472" t="str">
            <v>河北</v>
          </cell>
        </row>
        <row r="1473">
          <cell r="A1473" t="str">
            <v>于洪鹏</v>
          </cell>
          <cell r="B1473">
            <v>1130810210</v>
          </cell>
          <cell r="C1473" t="str">
            <v>13本</v>
          </cell>
          <cell r="D1473" t="str">
            <v>男</v>
          </cell>
          <cell r="E1473" t="str">
            <v>汉</v>
          </cell>
          <cell r="F1473">
            <v>19960804</v>
          </cell>
          <cell r="G1473" t="str">
            <v>231083199607047012</v>
          </cell>
          <cell r="H1473" t="str">
            <v>中共党员</v>
          </cell>
          <cell r="I1473">
            <v>1308102</v>
          </cell>
          <cell r="J1473" t="str">
            <v>机械设计制造及其自动化</v>
          </cell>
          <cell r="K1473" t="str">
            <v>统招</v>
          </cell>
          <cell r="S1473" t="str">
            <v>15754601145</v>
          </cell>
          <cell r="T1473" t="str">
            <v>2624042262@qq.com</v>
          </cell>
          <cell r="U1473"/>
          <cell r="V1473" t="str">
            <v>A02-3049</v>
          </cell>
          <cell r="W1473" t="str">
            <v>黑龙江省牡丹江市柴河林业局临江林场</v>
          </cell>
          <cell r="X1473">
            <v>15145352488</v>
          </cell>
          <cell r="Y1473" t="str">
            <v>2624042262</v>
          </cell>
          <cell r="Z1473"/>
          <cell r="AA1473" t="str">
            <v>黑龙江</v>
          </cell>
        </row>
        <row r="1474">
          <cell r="A1474" t="str">
            <v>连文康</v>
          </cell>
          <cell r="B1474">
            <v>1130810215</v>
          </cell>
          <cell r="C1474" t="str">
            <v>13本</v>
          </cell>
          <cell r="D1474" t="str">
            <v>男</v>
          </cell>
          <cell r="E1474" t="str">
            <v>汉</v>
          </cell>
          <cell r="F1474">
            <v>19950417</v>
          </cell>
          <cell r="G1474" t="str">
            <v>412727199504175478</v>
          </cell>
          <cell r="H1474" t="str">
            <v>中共党员</v>
          </cell>
          <cell r="I1474">
            <v>1308102</v>
          </cell>
          <cell r="J1474" t="str">
            <v>机械设计制造及其自动化</v>
          </cell>
          <cell r="K1474" t="str">
            <v>统招</v>
          </cell>
          <cell r="S1474" t="str">
            <v>13091710165</v>
          </cell>
          <cell r="T1474" t="str">
            <v>lwk19950417@163.com</v>
          </cell>
          <cell r="U1474"/>
          <cell r="V1474" t="str">
            <v>A02-3049</v>
          </cell>
          <cell r="W1474" t="str">
            <v>河南省周口市淮阳县豆门乡连庄</v>
          </cell>
          <cell r="X1474">
            <v>13673949887</v>
          </cell>
          <cell r="Y1474" t="str">
            <v>2690224552</v>
          </cell>
          <cell r="Z1474"/>
          <cell r="AA1474" t="str">
            <v>河南</v>
          </cell>
        </row>
        <row r="1475">
          <cell r="A1475" t="str">
            <v>冯云</v>
          </cell>
          <cell r="B1475">
            <v>1130810808</v>
          </cell>
          <cell r="C1475" t="str">
            <v>13本</v>
          </cell>
          <cell r="D1475" t="str">
            <v>男</v>
          </cell>
          <cell r="E1475" t="str">
            <v>汉</v>
          </cell>
          <cell r="F1475">
            <v>19940416</v>
          </cell>
          <cell r="G1475" t="str">
            <v>152722199404165517</v>
          </cell>
          <cell r="H1475" t="str">
            <v>共青团员</v>
          </cell>
          <cell r="I1475">
            <v>1308108</v>
          </cell>
          <cell r="J1475" t="str">
            <v>机械设计制造及其自动化</v>
          </cell>
          <cell r="K1475" t="str">
            <v>统招</v>
          </cell>
          <cell r="S1475" t="str">
            <v>13159878571</v>
          </cell>
          <cell r="T1475" t="str">
            <v>1247383187@qq.com</v>
          </cell>
          <cell r="U1475" t="str">
            <v>无</v>
          </cell>
          <cell r="V1475" t="str">
            <v>A02-3071</v>
          </cell>
          <cell r="W1475" t="str">
            <v>内蒙古自治区鄂尔多斯市达拉特旗</v>
          </cell>
          <cell r="X1475">
            <v>13474783719</v>
          </cell>
          <cell r="Y1475" t="str">
            <v>1247383187</v>
          </cell>
          <cell r="Z1475"/>
          <cell r="AA1475" t="str">
            <v>内蒙古</v>
          </cell>
        </row>
        <row r="1476">
          <cell r="A1476" t="str">
            <v>张兰霜</v>
          </cell>
          <cell r="B1476">
            <v>1130810220</v>
          </cell>
          <cell r="C1476" t="str">
            <v>13本</v>
          </cell>
          <cell r="D1476" t="str">
            <v>女</v>
          </cell>
          <cell r="E1476" t="str">
            <v>汉</v>
          </cell>
          <cell r="F1476">
            <v>19950117</v>
          </cell>
          <cell r="G1476" t="str">
            <v>522121199501171820</v>
          </cell>
          <cell r="H1476" t="str">
            <v>共青团员</v>
          </cell>
          <cell r="I1476">
            <v>1308102</v>
          </cell>
          <cell r="J1476" t="str">
            <v>机械设计制造及其自动化</v>
          </cell>
          <cell r="K1476" t="str">
            <v>统招</v>
          </cell>
          <cell r="S1476" t="str">
            <v>18686859139</v>
          </cell>
          <cell r="T1476" t="str">
            <v>1172085536@qq.com</v>
          </cell>
          <cell r="U1476" t="str">
            <v>宣传委员</v>
          </cell>
          <cell r="V1476" t="str">
            <v>A15-734</v>
          </cell>
          <cell r="W1476" t="str">
            <v>贵州省遵义县</v>
          </cell>
          <cell r="X1476">
            <v>13885204853</v>
          </cell>
          <cell r="Y1476" t="str">
            <v>1172085536</v>
          </cell>
          <cell r="Z1476"/>
          <cell r="AA1476" t="str">
            <v>贵州</v>
          </cell>
        </row>
        <row r="1477">
          <cell r="A1477" t="str">
            <v>衣淳植</v>
          </cell>
          <cell r="B1477">
            <v>1130810810</v>
          </cell>
          <cell r="C1477" t="str">
            <v>13本</v>
          </cell>
          <cell r="D1477" t="str">
            <v>男</v>
          </cell>
          <cell r="E1477" t="str">
            <v>汉</v>
          </cell>
          <cell r="F1477">
            <v>19950712</v>
          </cell>
          <cell r="G1477" t="str">
            <v>230106199507123219</v>
          </cell>
          <cell r="H1477" t="str">
            <v>共青团员</v>
          </cell>
          <cell r="I1477">
            <v>1308108</v>
          </cell>
          <cell r="J1477" t="str">
            <v>机械设计制造及其自动化</v>
          </cell>
          <cell r="K1477" t="str">
            <v>统招</v>
          </cell>
          <cell r="S1477" t="str">
            <v>15776868093</v>
          </cell>
          <cell r="T1477" t="str">
            <v>893857070@qq.com</v>
          </cell>
          <cell r="U1477" t="str">
            <v>课代表</v>
          </cell>
          <cell r="V1477" t="str">
            <v>A02-3071</v>
          </cell>
          <cell r="W1477" t="str">
            <v>黑龙江省哈尔滨市香坊区</v>
          </cell>
          <cell r="X1477"/>
          <cell r="Y1477" t="str">
            <v>893857070</v>
          </cell>
          <cell r="Z1477"/>
          <cell r="AA1477" t="str">
            <v>黑龙江</v>
          </cell>
        </row>
        <row r="1478">
          <cell r="A1478" t="str">
            <v>段博崧</v>
          </cell>
          <cell r="B1478">
            <v>1130810811</v>
          </cell>
          <cell r="C1478" t="str">
            <v>13本</v>
          </cell>
          <cell r="D1478" t="str">
            <v>男</v>
          </cell>
          <cell r="E1478" t="str">
            <v>汉</v>
          </cell>
          <cell r="F1478">
            <v>19941127</v>
          </cell>
          <cell r="G1478" t="str">
            <v>230603199411273712</v>
          </cell>
          <cell r="H1478" t="str">
            <v>共青团员</v>
          </cell>
          <cell r="I1478">
            <v>1308108</v>
          </cell>
          <cell r="J1478" t="str">
            <v>机械设计制造及其自动化</v>
          </cell>
          <cell r="K1478" t="str">
            <v>自主招生</v>
          </cell>
          <cell r="S1478" t="str">
            <v>18646045201</v>
          </cell>
          <cell r="T1478" t="str">
            <v>dwdxfyj@qq.com</v>
          </cell>
          <cell r="U1478" t="str">
            <v>心理辅导员</v>
          </cell>
          <cell r="V1478" t="str">
            <v>A02-3073</v>
          </cell>
          <cell r="W1478" t="str">
            <v>黑龙江省大庆市龙凤区经纬壹号</v>
          </cell>
          <cell r="X1478">
            <v>13694609111</v>
          </cell>
          <cell r="Y1478" t="str">
            <v>384699121</v>
          </cell>
          <cell r="Z1478"/>
          <cell r="AA1478" t="str">
            <v>黑龙江</v>
          </cell>
        </row>
        <row r="1479">
          <cell r="A1479" t="str">
            <v>高兴</v>
          </cell>
          <cell r="B1479">
            <v>1130810812</v>
          </cell>
          <cell r="C1479" t="str">
            <v>13本</v>
          </cell>
          <cell r="D1479" t="str">
            <v>男</v>
          </cell>
          <cell r="E1479" t="str">
            <v>汉</v>
          </cell>
          <cell r="F1479">
            <v>19950824</v>
          </cell>
          <cell r="G1479" t="str">
            <v>239005199508240018</v>
          </cell>
          <cell r="H1479" t="str">
            <v>共青团员</v>
          </cell>
          <cell r="I1479">
            <v>1308108</v>
          </cell>
          <cell r="J1479" t="str">
            <v>机械设计制造及其自动化</v>
          </cell>
          <cell r="K1479" t="str">
            <v>统招</v>
          </cell>
          <cell r="S1479" t="str">
            <v>13029701390</v>
          </cell>
          <cell r="T1479" t="str">
            <v>897554271@qq.com</v>
          </cell>
          <cell r="U1479" t="str">
            <v>班长</v>
          </cell>
          <cell r="V1479" t="str">
            <v>A02-3073</v>
          </cell>
          <cell r="W1479" t="str">
            <v>黑龙江伊春市伊春区</v>
          </cell>
          <cell r="X1479">
            <v>13845825137</v>
          </cell>
          <cell r="Y1479" t="str">
            <v>897554271</v>
          </cell>
          <cell r="Z1479"/>
          <cell r="AA1479" t="str">
            <v>黑龙江</v>
          </cell>
        </row>
        <row r="1480">
          <cell r="A1480" t="str">
            <v>周思含</v>
          </cell>
          <cell r="B1480">
            <v>1130810813</v>
          </cell>
          <cell r="C1480" t="str">
            <v>13本</v>
          </cell>
          <cell r="D1480" t="str">
            <v>女</v>
          </cell>
          <cell r="E1480" t="str">
            <v>汉</v>
          </cell>
          <cell r="F1480">
            <v>19950413</v>
          </cell>
          <cell r="G1480" t="str">
            <v>230921199504131528</v>
          </cell>
          <cell r="H1480" t="str">
            <v>中共党员</v>
          </cell>
          <cell r="I1480">
            <v>1308108</v>
          </cell>
          <cell r="J1480" t="str">
            <v>机械设计制造及其自动化</v>
          </cell>
          <cell r="K1480" t="str">
            <v>统招</v>
          </cell>
          <cell r="S1480" t="str">
            <v>15804517286</v>
          </cell>
          <cell r="T1480" t="str">
            <v>1594251525@qq.com</v>
          </cell>
          <cell r="U1480" t="str">
            <v>团支书</v>
          </cell>
          <cell r="V1480" t="str">
            <v>A15-738</v>
          </cell>
          <cell r="W1480" t="str">
            <v>黑龙江省七台河市勃利县世纪新村小区</v>
          </cell>
          <cell r="X1480">
            <v>18646430486</v>
          </cell>
          <cell r="Y1480" t="str">
            <v>1594251525</v>
          </cell>
          <cell r="Z1480"/>
          <cell r="AA1480" t="str">
            <v>黑龙江</v>
          </cell>
        </row>
        <row r="1481">
          <cell r="A1481" t="str">
            <v>尤开灵</v>
          </cell>
          <cell r="B1481">
            <v>1130810222</v>
          </cell>
          <cell r="C1481" t="str">
            <v>13本</v>
          </cell>
          <cell r="D1481" t="str">
            <v>男</v>
          </cell>
          <cell r="E1481" t="str">
            <v>汉</v>
          </cell>
          <cell r="F1481">
            <v>19930219</v>
          </cell>
          <cell r="G1481" t="str">
            <v>530381199302191738</v>
          </cell>
          <cell r="H1481" t="str">
            <v>中共党员</v>
          </cell>
          <cell r="I1481">
            <v>1308102</v>
          </cell>
          <cell r="J1481" t="str">
            <v>机械设计制造及其自动化</v>
          </cell>
          <cell r="K1481" t="str">
            <v>统招</v>
          </cell>
          <cell r="S1481">
            <v>18846419227</v>
          </cell>
          <cell r="T1481" t="str">
            <v>2667426032@qq.com</v>
          </cell>
          <cell r="U1481" t="str">
            <v>团支书</v>
          </cell>
          <cell r="V1481" t="str">
            <v>A02-3050</v>
          </cell>
          <cell r="W1481" t="str">
            <v>云南省宣威市</v>
          </cell>
          <cell r="X1481">
            <v>18612607892</v>
          </cell>
          <cell r="Y1481" t="str">
            <v>2667426032</v>
          </cell>
          <cell r="Z1481"/>
          <cell r="AA1481" t="str">
            <v>云南</v>
          </cell>
        </row>
        <row r="1482">
          <cell r="A1482" t="str">
            <v>肖鑫</v>
          </cell>
          <cell r="B1482">
            <v>1130810815</v>
          </cell>
          <cell r="C1482" t="str">
            <v>13本</v>
          </cell>
          <cell r="D1482" t="str">
            <v>男</v>
          </cell>
          <cell r="E1482" t="str">
            <v>汉</v>
          </cell>
          <cell r="F1482">
            <v>19950512</v>
          </cell>
          <cell r="G1482" t="str">
            <v>36220419950512721X</v>
          </cell>
          <cell r="H1482" t="str">
            <v>共青团员</v>
          </cell>
          <cell r="I1482">
            <v>1308108</v>
          </cell>
          <cell r="J1482" t="str">
            <v>机械设计制造及其自动化</v>
          </cell>
          <cell r="K1482" t="str">
            <v>统招</v>
          </cell>
          <cell r="S1482" t="str">
            <v>13206532760</v>
          </cell>
          <cell r="T1482" t="str">
            <v>1519272408@qq.com</v>
          </cell>
          <cell r="U1482" t="str">
            <v>体委</v>
          </cell>
          <cell r="V1482" t="str">
            <v>A02-3071</v>
          </cell>
          <cell r="W1482" t="str">
            <v>江西省高安市</v>
          </cell>
          <cell r="X1482">
            <v>13576556119</v>
          </cell>
          <cell r="Y1482" t="str">
            <v>1519272408</v>
          </cell>
          <cell r="Z1482"/>
          <cell r="AA1482" t="str">
            <v>江西</v>
          </cell>
        </row>
        <row r="1483">
          <cell r="A1483" t="str">
            <v>仲星光</v>
          </cell>
          <cell r="B1483">
            <v>1130810816</v>
          </cell>
          <cell r="C1483" t="str">
            <v>13本</v>
          </cell>
          <cell r="D1483" t="str">
            <v>男</v>
          </cell>
          <cell r="E1483" t="str">
            <v>汉</v>
          </cell>
          <cell r="F1483">
            <v>19950318</v>
          </cell>
          <cell r="G1483" t="str">
            <v>411421199503180018</v>
          </cell>
          <cell r="H1483" t="str">
            <v>共青团员</v>
          </cell>
          <cell r="I1483">
            <v>1308108</v>
          </cell>
          <cell r="J1483" t="str">
            <v>机械设计制造及其自动化</v>
          </cell>
          <cell r="K1483" t="str">
            <v>统招</v>
          </cell>
          <cell r="S1483" t="str">
            <v>15636337730</v>
          </cell>
          <cell r="T1483" t="str">
            <v>n1312082972@163.com</v>
          </cell>
          <cell r="U1483" t="str">
            <v>复变函数课代表</v>
          </cell>
          <cell r="V1483" t="str">
            <v>A02-3073</v>
          </cell>
          <cell r="W1483" t="str">
            <v>河南省商丘市民权县科研新区</v>
          </cell>
          <cell r="X1483">
            <v>15635337730</v>
          </cell>
          <cell r="Y1483" t="str">
            <v>1131208297</v>
          </cell>
          <cell r="Z1483"/>
          <cell r="AA1483" t="str">
            <v>河南</v>
          </cell>
        </row>
        <row r="1484">
          <cell r="A1484" t="str">
            <v>汪世玉</v>
          </cell>
          <cell r="B1484">
            <v>1130810223</v>
          </cell>
          <cell r="C1484" t="str">
            <v>13本</v>
          </cell>
          <cell r="D1484" t="str">
            <v>男</v>
          </cell>
          <cell r="E1484" t="str">
            <v>汉</v>
          </cell>
          <cell r="F1484">
            <v>19950115</v>
          </cell>
          <cell r="G1484" t="str">
            <v>632801199501152417</v>
          </cell>
          <cell r="H1484" t="str">
            <v>共青团员</v>
          </cell>
          <cell r="I1484">
            <v>1308102</v>
          </cell>
          <cell r="J1484" t="str">
            <v>机械设计制造及其自动化</v>
          </cell>
          <cell r="K1484" t="str">
            <v>统招</v>
          </cell>
          <cell r="S1484" t="str">
            <v>15754602432</v>
          </cell>
          <cell r="T1484" t="str">
            <v>wangshiyujd@163.com</v>
          </cell>
          <cell r="U1484"/>
          <cell r="V1484" t="str">
            <v>A02-3050</v>
          </cell>
          <cell r="W1484" t="str">
            <v>青海省格尔木市郭勒木德镇东村758</v>
          </cell>
          <cell r="X1484">
            <v>13897099473</v>
          </cell>
          <cell r="Y1484" t="str">
            <v>649811402</v>
          </cell>
          <cell r="Z1484"/>
          <cell r="AA1484" t="str">
            <v>青海</v>
          </cell>
        </row>
        <row r="1485">
          <cell r="A1485" t="str">
            <v>田国强</v>
          </cell>
          <cell r="B1485">
            <v>1130810301</v>
          </cell>
          <cell r="C1485" t="str">
            <v>13本</v>
          </cell>
          <cell r="D1485" t="str">
            <v>男</v>
          </cell>
          <cell r="E1485" t="str">
            <v>蒙古</v>
          </cell>
          <cell r="F1485">
            <v>19930823</v>
          </cell>
          <cell r="G1485" t="str">
            <v>150428199308232513</v>
          </cell>
          <cell r="H1485" t="str">
            <v>共青团员</v>
          </cell>
          <cell r="I1485">
            <v>1308103</v>
          </cell>
          <cell r="J1485" t="str">
            <v>机械设计制造及其自动化</v>
          </cell>
          <cell r="K1485" t="str">
            <v>预转本</v>
          </cell>
          <cell r="S1485" t="str">
            <v>18246064228</v>
          </cell>
          <cell r="T1485" t="str">
            <v>786545091@qq.com</v>
          </cell>
          <cell r="U1485" t="str">
            <v>无</v>
          </cell>
          <cell r="V1485" t="str">
            <v>A02-3055</v>
          </cell>
          <cell r="W1485" t="str">
            <v>内蒙古赤峰市</v>
          </cell>
          <cell r="X1485">
            <v>15149121875</v>
          </cell>
          <cell r="Y1485" t="str">
            <v>786545091</v>
          </cell>
          <cell r="Z1485"/>
          <cell r="AA1485" t="str">
            <v>内蒙古</v>
          </cell>
        </row>
        <row r="1486">
          <cell r="A1486" t="str">
            <v>王迎杰</v>
          </cell>
          <cell r="B1486">
            <v>1130810821</v>
          </cell>
          <cell r="C1486" t="str">
            <v>13本</v>
          </cell>
          <cell r="D1486" t="str">
            <v>男</v>
          </cell>
          <cell r="E1486" t="str">
            <v>汉</v>
          </cell>
          <cell r="F1486">
            <v>19941103</v>
          </cell>
          <cell r="G1486" t="str">
            <v>532126199411032716</v>
          </cell>
          <cell r="H1486" t="str">
            <v>共青团员</v>
          </cell>
          <cell r="I1486">
            <v>1308108</v>
          </cell>
          <cell r="J1486" t="str">
            <v>机械设计制造及其自动化</v>
          </cell>
          <cell r="K1486" t="str">
            <v>统招</v>
          </cell>
          <cell r="S1486" t="str">
            <v>15776860438</v>
          </cell>
          <cell r="T1486" t="str">
            <v>1685865227@qq.com</v>
          </cell>
          <cell r="U1486" t="str">
            <v>无</v>
          </cell>
          <cell r="V1486" t="str">
            <v>A02-3072</v>
          </cell>
          <cell r="W1486" t="str">
            <v>云南省昭通市永善县桧溪镇</v>
          </cell>
          <cell r="X1486">
            <v>13649680408</v>
          </cell>
          <cell r="Y1486" t="str">
            <v>1685865227</v>
          </cell>
          <cell r="Z1486"/>
          <cell r="AA1486" t="str">
            <v>云南</v>
          </cell>
        </row>
        <row r="1487">
          <cell r="A1487" t="str">
            <v>马美娜</v>
          </cell>
          <cell r="B1487">
            <v>1130810305</v>
          </cell>
          <cell r="C1487" t="str">
            <v>13本</v>
          </cell>
          <cell r="D1487" t="str">
            <v>女</v>
          </cell>
          <cell r="E1487" t="str">
            <v>汉</v>
          </cell>
          <cell r="F1487">
            <v>19950502</v>
          </cell>
          <cell r="G1487" t="str">
            <v>232101199505022043</v>
          </cell>
          <cell r="H1487" t="str">
            <v>中共党员</v>
          </cell>
          <cell r="I1487">
            <v>1308103</v>
          </cell>
          <cell r="J1487" t="str">
            <v>机械设计制造及其自动化</v>
          </cell>
          <cell r="K1487" t="str">
            <v>统招</v>
          </cell>
          <cell r="S1487" t="str">
            <v>15754602139</v>
          </cell>
          <cell r="T1487" t="str">
            <v>1589930766@qq.com</v>
          </cell>
          <cell r="U1487" t="str">
            <v>团支书</v>
          </cell>
          <cell r="V1487" t="str">
            <v>A15-736</v>
          </cell>
          <cell r="W1487" t="str">
            <v>黑龙江省双城</v>
          </cell>
          <cell r="X1487">
            <v>15146042692</v>
          </cell>
          <cell r="Y1487" t="str">
            <v>1589930766</v>
          </cell>
          <cell r="Z1487"/>
          <cell r="AA1487" t="str">
            <v>黑龙江</v>
          </cell>
        </row>
        <row r="1488">
          <cell r="A1488" t="str">
            <v>李晨景</v>
          </cell>
          <cell r="B1488">
            <v>1130810823</v>
          </cell>
          <cell r="C1488" t="str">
            <v>13本</v>
          </cell>
          <cell r="D1488" t="str">
            <v>男</v>
          </cell>
          <cell r="E1488" t="str">
            <v>汉</v>
          </cell>
          <cell r="F1488">
            <v>19950710</v>
          </cell>
          <cell r="G1488" t="str">
            <v>620422199507108712</v>
          </cell>
          <cell r="H1488" t="str">
            <v>中共党员</v>
          </cell>
          <cell r="I1488">
            <v>1308108</v>
          </cell>
          <cell r="J1488" t="str">
            <v>机械设计制造及其自动化</v>
          </cell>
          <cell r="K1488" t="str">
            <v>自主招生</v>
          </cell>
          <cell r="S1488" t="str">
            <v>18045627318</v>
          </cell>
          <cell r="T1488" t="str">
            <v>2412914247@qq.com</v>
          </cell>
          <cell r="U1488" t="str">
            <v>生活班长</v>
          </cell>
          <cell r="V1488" t="str">
            <v>A02-3072</v>
          </cell>
          <cell r="W1488" t="str">
            <v>甘肃省白银市会宁县头寨镇</v>
          </cell>
          <cell r="X1488">
            <v>15393599559</v>
          </cell>
          <cell r="Y1488" t="str">
            <v>2412914247</v>
          </cell>
          <cell r="Z1488"/>
          <cell r="AA1488" t="str">
            <v>甘肃</v>
          </cell>
        </row>
        <row r="1489">
          <cell r="A1489" t="str">
            <v>李继峰</v>
          </cell>
          <cell r="B1489">
            <v>1130810306</v>
          </cell>
          <cell r="C1489" t="str">
            <v>13本</v>
          </cell>
          <cell r="D1489" t="str">
            <v>男</v>
          </cell>
          <cell r="E1489" t="str">
            <v>汉</v>
          </cell>
          <cell r="F1489">
            <v>19940924</v>
          </cell>
          <cell r="G1489" t="str">
            <v>239005199409240717</v>
          </cell>
          <cell r="H1489" t="str">
            <v>中共党员</v>
          </cell>
          <cell r="I1489">
            <v>1308103</v>
          </cell>
          <cell r="J1489" t="str">
            <v>机械设计制造及其自动化</v>
          </cell>
          <cell r="K1489" t="str">
            <v>统招</v>
          </cell>
          <cell r="S1489" t="str">
            <v>13199461156</v>
          </cell>
          <cell r="T1489" t="str">
            <v>635095199@qq.com</v>
          </cell>
          <cell r="U1489" t="str">
            <v>班长</v>
          </cell>
          <cell r="V1489" t="str">
            <v>A02-3056</v>
          </cell>
          <cell r="W1489" t="str">
            <v>黑龙江省伊春市</v>
          </cell>
          <cell r="X1489">
            <v>13796502355</v>
          </cell>
          <cell r="Y1489" t="str">
            <v>635095199</v>
          </cell>
          <cell r="Z1489"/>
          <cell r="AA1489" t="str">
            <v>黑龙江</v>
          </cell>
        </row>
        <row r="1490">
          <cell r="A1490" t="str">
            <v>王封旭</v>
          </cell>
          <cell r="B1490">
            <v>1130810310</v>
          </cell>
          <cell r="C1490" t="str">
            <v>13本</v>
          </cell>
          <cell r="D1490" t="str">
            <v>男</v>
          </cell>
          <cell r="E1490" t="str">
            <v>汉</v>
          </cell>
          <cell r="F1490">
            <v>19940920</v>
          </cell>
          <cell r="G1490" t="str">
            <v>232321199409200918</v>
          </cell>
          <cell r="H1490" t="str">
            <v>共青团员</v>
          </cell>
          <cell r="I1490">
            <v>1308103</v>
          </cell>
          <cell r="J1490" t="str">
            <v>机械设计制造及其自动化</v>
          </cell>
          <cell r="K1490" t="str">
            <v>统招</v>
          </cell>
          <cell r="S1490" t="str">
            <v>15694553344</v>
          </cell>
          <cell r="T1490" t="str">
            <v>1061496628@qq.com</v>
          </cell>
          <cell r="U1490" t="str">
            <v>无</v>
          </cell>
          <cell r="V1490" t="str">
            <v>A02-3057</v>
          </cell>
          <cell r="W1490" t="str">
            <v>黑龙江省绥化市</v>
          </cell>
          <cell r="X1490">
            <v>13796563488</v>
          </cell>
          <cell r="Y1490" t="str">
            <v>1061496628</v>
          </cell>
          <cell r="Z1490"/>
          <cell r="AA1490" t="str">
            <v>黑龙江</v>
          </cell>
        </row>
        <row r="1491">
          <cell r="A1491" t="str">
            <v>王禹涛</v>
          </cell>
          <cell r="B1491">
            <v>1130810903</v>
          </cell>
          <cell r="C1491" t="str">
            <v>13本</v>
          </cell>
          <cell r="D1491" t="str">
            <v>男</v>
          </cell>
          <cell r="E1491" t="str">
            <v>蒙古</v>
          </cell>
          <cell r="F1491">
            <v>19930503</v>
          </cell>
          <cell r="G1491" t="str">
            <v>230202199305030639</v>
          </cell>
          <cell r="H1491" t="str">
            <v>共青团员</v>
          </cell>
          <cell r="I1491">
            <v>1308109</v>
          </cell>
          <cell r="J1491" t="str">
            <v>机械设计制造及其自动化</v>
          </cell>
          <cell r="K1491" t="str">
            <v>预转本</v>
          </cell>
          <cell r="S1491" t="str">
            <v>15754602446</v>
          </cell>
          <cell r="T1491" t="str">
            <v>695024143@qq.com</v>
          </cell>
          <cell r="U1491"/>
          <cell r="V1491" t="str">
            <v>A02-3076</v>
          </cell>
          <cell r="W1491" t="str">
            <v>黑龙江省齐齐哈尔市</v>
          </cell>
          <cell r="X1491">
            <v>13604523528</v>
          </cell>
          <cell r="Y1491" t="str">
            <v>695024143</v>
          </cell>
          <cell r="Z1491"/>
          <cell r="AA1491" t="str">
            <v>黑龙江</v>
          </cell>
        </row>
        <row r="1492">
          <cell r="A1492" t="str">
            <v>李乾</v>
          </cell>
          <cell r="B1492">
            <v>1130810904</v>
          </cell>
          <cell r="C1492" t="str">
            <v>13本</v>
          </cell>
          <cell r="D1492" t="str">
            <v>男</v>
          </cell>
          <cell r="E1492" t="str">
            <v>汉</v>
          </cell>
          <cell r="F1492">
            <v>19960203</v>
          </cell>
          <cell r="G1492" t="str">
            <v>130502199602031219</v>
          </cell>
          <cell r="H1492" t="str">
            <v>中共党员</v>
          </cell>
          <cell r="I1492">
            <v>1308109</v>
          </cell>
          <cell r="J1492" t="str">
            <v>机械设计制造及其自动化</v>
          </cell>
          <cell r="K1492" t="str">
            <v>统招</v>
          </cell>
          <cell r="S1492" t="str">
            <v>13212802998</v>
          </cell>
          <cell r="T1492" t="str">
            <v>jyjxqy@163.com</v>
          </cell>
          <cell r="U1492"/>
          <cell r="V1492" t="str">
            <v>A02-3076</v>
          </cell>
          <cell r="W1492" t="str">
            <v>河北省邢台市桥东区</v>
          </cell>
          <cell r="X1492">
            <v>15512862058</v>
          </cell>
          <cell r="Y1492" t="str">
            <v>592551560</v>
          </cell>
          <cell r="Z1492"/>
          <cell r="AA1492" t="str">
            <v>河北</v>
          </cell>
        </row>
        <row r="1493">
          <cell r="A1493" t="str">
            <v>沈行健</v>
          </cell>
          <cell r="B1493">
            <v>1130810905</v>
          </cell>
          <cell r="C1493" t="str">
            <v>13本</v>
          </cell>
          <cell r="D1493" t="str">
            <v>男</v>
          </cell>
          <cell r="E1493" t="str">
            <v>蒙古</v>
          </cell>
          <cell r="F1493">
            <v>20140921</v>
          </cell>
          <cell r="G1493" t="str">
            <v>152224199609217515</v>
          </cell>
          <cell r="H1493" t="str">
            <v>共青团员</v>
          </cell>
          <cell r="I1493">
            <v>1308109</v>
          </cell>
          <cell r="J1493" t="str">
            <v>机械设计制造及其自动化</v>
          </cell>
          <cell r="K1493" t="str">
            <v>统招</v>
          </cell>
          <cell r="S1493" t="str">
            <v>13100963672</v>
          </cell>
          <cell r="T1493" t="str">
            <v>shenxingjian@live.com</v>
          </cell>
          <cell r="U1493" t="str">
            <v>生活班长</v>
          </cell>
          <cell r="V1493" t="str">
            <v>A02-3074</v>
          </cell>
          <cell r="W1493" t="str">
            <v>内蒙古自治区兴安盟突泉县</v>
          </cell>
          <cell r="X1493">
            <v>13948238759</v>
          </cell>
          <cell r="Y1493" t="str">
            <v>634483732</v>
          </cell>
          <cell r="Z1493"/>
          <cell r="AA1493" t="str">
            <v>内蒙古</v>
          </cell>
        </row>
        <row r="1494">
          <cell r="A1494" t="str">
            <v>周文东</v>
          </cell>
          <cell r="B1494">
            <v>1130810906</v>
          </cell>
          <cell r="C1494" t="str">
            <v>13本</v>
          </cell>
          <cell r="D1494" t="str">
            <v>男</v>
          </cell>
          <cell r="E1494" t="str">
            <v>汉</v>
          </cell>
          <cell r="F1494">
            <v>19950908</v>
          </cell>
          <cell r="G1494" t="str">
            <v>220422199509082814</v>
          </cell>
          <cell r="H1494" t="str">
            <v>共青团员</v>
          </cell>
          <cell r="I1494">
            <v>1308109</v>
          </cell>
          <cell r="J1494" t="str">
            <v>机械设计制造及其自动化</v>
          </cell>
          <cell r="K1494" t="str">
            <v>国防生</v>
          </cell>
          <cell r="S1494" t="str">
            <v>15654600154</v>
          </cell>
          <cell r="T1494" t="str">
            <v>a5845177@163.com</v>
          </cell>
          <cell r="U1494"/>
          <cell r="V1494" t="str">
            <v>A02-3074</v>
          </cell>
          <cell r="W1494" t="str">
            <v>吉林省四平市</v>
          </cell>
          <cell r="X1494"/>
          <cell r="Y1494">
            <v>630402955</v>
          </cell>
          <cell r="Z1494"/>
          <cell r="AA1494" t="str">
            <v>吉林</v>
          </cell>
        </row>
        <row r="1495">
          <cell r="A1495" t="str">
            <v>沈佳鑫</v>
          </cell>
          <cell r="B1495">
            <v>1130810907</v>
          </cell>
          <cell r="C1495" t="str">
            <v>13本</v>
          </cell>
          <cell r="D1495" t="str">
            <v>男</v>
          </cell>
          <cell r="E1495" t="str">
            <v>汉</v>
          </cell>
          <cell r="F1495">
            <v>19950702</v>
          </cell>
          <cell r="G1495" t="str">
            <v>230108199507020810</v>
          </cell>
          <cell r="H1495" t="str">
            <v>中共党员</v>
          </cell>
          <cell r="I1495">
            <v>1308109</v>
          </cell>
          <cell r="J1495" t="str">
            <v>机械设计制造及其自动化</v>
          </cell>
          <cell r="K1495" t="str">
            <v>统招</v>
          </cell>
          <cell r="S1495" t="str">
            <v>13159877612</v>
          </cell>
          <cell r="T1495" t="str">
            <v>1579517547@qq.com</v>
          </cell>
          <cell r="U1495" t="str">
            <v>学习委员</v>
          </cell>
          <cell r="V1495" t="str">
            <v>A02-3074</v>
          </cell>
          <cell r="W1495" t="str">
            <v>哈尔滨市平房区</v>
          </cell>
          <cell r="X1495">
            <v>13115300876</v>
          </cell>
          <cell r="Y1495" t="str">
            <v>1579517547</v>
          </cell>
          <cell r="Z1495"/>
          <cell r="AA1495" t="str">
            <v>黑龙江</v>
          </cell>
        </row>
        <row r="1496">
          <cell r="A1496" t="str">
            <v>李倩怡</v>
          </cell>
          <cell r="B1496">
            <v>1130810908</v>
          </cell>
          <cell r="C1496" t="str">
            <v>13本</v>
          </cell>
          <cell r="D1496" t="str">
            <v>女</v>
          </cell>
          <cell r="E1496" t="str">
            <v>汉</v>
          </cell>
          <cell r="F1496">
            <v>19950208</v>
          </cell>
          <cell r="G1496" t="str">
            <v>230107199502082629</v>
          </cell>
          <cell r="H1496" t="str">
            <v>共青团员</v>
          </cell>
          <cell r="I1496">
            <v>1308109</v>
          </cell>
          <cell r="J1496" t="str">
            <v>机械设计制造及其自动化</v>
          </cell>
          <cell r="K1496" t="str">
            <v>统招</v>
          </cell>
          <cell r="S1496" t="str">
            <v>18846817806</v>
          </cell>
          <cell r="T1496" t="str">
            <v>2996651279@qq.com</v>
          </cell>
          <cell r="U1496" t="str">
            <v>文艺委员</v>
          </cell>
          <cell r="V1496" t="str">
            <v>A15-738</v>
          </cell>
          <cell r="W1496" t="str">
            <v>哈尔滨市香坊区</v>
          </cell>
          <cell r="X1496">
            <v>13503680575</v>
          </cell>
          <cell r="Y1496" t="str">
            <v>2996651279</v>
          </cell>
          <cell r="Z1496"/>
          <cell r="AA1496" t="str">
            <v>黑龙江</v>
          </cell>
        </row>
        <row r="1497">
          <cell r="A1497" t="str">
            <v>李永强</v>
          </cell>
          <cell r="B1497">
            <v>1130810314</v>
          </cell>
          <cell r="C1497" t="str">
            <v>13本</v>
          </cell>
          <cell r="D1497" t="str">
            <v>男</v>
          </cell>
          <cell r="E1497" t="str">
            <v>汉</v>
          </cell>
          <cell r="F1497">
            <v>19950207</v>
          </cell>
          <cell r="G1497" t="str">
            <v>341221199502078557</v>
          </cell>
          <cell r="H1497" t="str">
            <v>中共党员</v>
          </cell>
          <cell r="I1497">
            <v>1308103</v>
          </cell>
          <cell r="J1497" t="str">
            <v>机械设计制造及其自动化</v>
          </cell>
          <cell r="K1497" t="str">
            <v>国防生</v>
          </cell>
          <cell r="S1497" t="str">
            <v>15846502819</v>
          </cell>
          <cell r="T1497" t="str">
            <v>1710727692@qq.com</v>
          </cell>
          <cell r="U1497" t="str">
            <v>生活班长</v>
          </cell>
          <cell r="V1497" t="str">
            <v>A02-3055</v>
          </cell>
          <cell r="W1497" t="str">
            <v>安徽省临泉县</v>
          </cell>
          <cell r="X1497">
            <v>15055866406</v>
          </cell>
          <cell r="Y1497" t="str">
            <v>1710727692</v>
          </cell>
          <cell r="Z1497"/>
          <cell r="AA1497" t="str">
            <v>安徽</v>
          </cell>
        </row>
        <row r="1498">
          <cell r="A1498" t="str">
            <v>张翀</v>
          </cell>
          <cell r="B1498">
            <v>1130810910</v>
          </cell>
          <cell r="C1498" t="str">
            <v>13本</v>
          </cell>
          <cell r="D1498" t="str">
            <v>男</v>
          </cell>
          <cell r="E1498" t="str">
            <v>汉</v>
          </cell>
          <cell r="F1498">
            <v>19941209</v>
          </cell>
          <cell r="G1498" t="str">
            <v>230304199412094214</v>
          </cell>
          <cell r="H1498" t="str">
            <v>共青团员</v>
          </cell>
          <cell r="I1498">
            <v>1308109</v>
          </cell>
          <cell r="J1498" t="str">
            <v>机械设计制造及其自动化</v>
          </cell>
          <cell r="K1498" t="str">
            <v>自主招生</v>
          </cell>
          <cell r="S1498" t="str">
            <v>15603600605</v>
          </cell>
          <cell r="T1498" t="str">
            <v>857270913@qq.com</v>
          </cell>
          <cell r="U1498" t="str">
            <v>支书</v>
          </cell>
          <cell r="V1498" t="str">
            <v>A02-3074</v>
          </cell>
          <cell r="W1498" t="str">
            <v>黑龙江省鸡西市</v>
          </cell>
          <cell r="X1498">
            <v>15946698718</v>
          </cell>
          <cell r="Y1498" t="str">
            <v>8572709123</v>
          </cell>
          <cell r="Z1498"/>
          <cell r="AA1498" t="str">
            <v>黑龙江</v>
          </cell>
        </row>
        <row r="1499">
          <cell r="A1499" t="str">
            <v>田启明</v>
          </cell>
          <cell r="B1499">
            <v>1130810911</v>
          </cell>
          <cell r="C1499" t="str">
            <v>13本</v>
          </cell>
          <cell r="D1499" t="str">
            <v>男</v>
          </cell>
          <cell r="E1499" t="str">
            <v>汉</v>
          </cell>
          <cell r="F1499">
            <v>19950602</v>
          </cell>
          <cell r="G1499" t="str">
            <v>232700199506024215</v>
          </cell>
          <cell r="H1499" t="str">
            <v>共青团员</v>
          </cell>
          <cell r="I1499">
            <v>1308109</v>
          </cell>
          <cell r="J1499" t="str">
            <v>机械设计制造及其自动化</v>
          </cell>
          <cell r="K1499" t="str">
            <v>统招</v>
          </cell>
          <cell r="S1499" t="str">
            <v>15754602850</v>
          </cell>
          <cell r="T1499" t="str">
            <v>610511086@qq.com</v>
          </cell>
          <cell r="U1499" t="str">
            <v>体育委</v>
          </cell>
          <cell r="V1499" t="str">
            <v>A02-3075</v>
          </cell>
          <cell r="W1499" t="str">
            <v>黑龙江省大兴安岭地区新林镇</v>
          </cell>
          <cell r="X1499">
            <v>13945706460</v>
          </cell>
          <cell r="Y1499" t="str">
            <v>610511086</v>
          </cell>
          <cell r="Z1499"/>
          <cell r="AA1499" t="str">
            <v>黑龙江</v>
          </cell>
        </row>
        <row r="1500">
          <cell r="A1500" t="str">
            <v>李炎奎</v>
          </cell>
          <cell r="B1500">
            <v>1130810318</v>
          </cell>
          <cell r="C1500" t="str">
            <v>13本</v>
          </cell>
          <cell r="D1500" t="str">
            <v>男</v>
          </cell>
          <cell r="E1500" t="str">
            <v>汉</v>
          </cell>
          <cell r="F1500">
            <v>19941127</v>
          </cell>
          <cell r="G1500" t="str">
            <v>411081199411276850</v>
          </cell>
          <cell r="H1500" t="str">
            <v>共青团员</v>
          </cell>
          <cell r="I1500">
            <v>1308103</v>
          </cell>
          <cell r="J1500" t="str">
            <v>机械设计制造及其自动化</v>
          </cell>
          <cell r="K1500" t="str">
            <v>统招</v>
          </cell>
          <cell r="S1500" t="str">
            <v>15754604220</v>
          </cell>
          <cell r="T1500" t="str">
            <v>2318615732@qq.com</v>
          </cell>
          <cell r="U1500" t="str">
            <v>概率论课代表</v>
          </cell>
          <cell r="V1500" t="str">
            <v>A02-3054</v>
          </cell>
          <cell r="W1500" t="str">
            <v>河南省禹州市</v>
          </cell>
          <cell r="X1500">
            <v>13643744328</v>
          </cell>
          <cell r="Y1500" t="str">
            <v>2318615732</v>
          </cell>
          <cell r="Z1500"/>
          <cell r="AA1500" t="str">
            <v>河南</v>
          </cell>
        </row>
        <row r="1501">
          <cell r="A1501" t="str">
            <v>叶桑</v>
          </cell>
          <cell r="B1501">
            <v>1130810913</v>
          </cell>
          <cell r="C1501" t="str">
            <v>13本</v>
          </cell>
          <cell r="D1501" t="str">
            <v>女</v>
          </cell>
          <cell r="E1501" t="str">
            <v>汉</v>
          </cell>
          <cell r="F1501">
            <v>19940907</v>
          </cell>
          <cell r="G1501" t="str">
            <v>330282199409070040</v>
          </cell>
          <cell r="H1501" t="str">
            <v>共青团员</v>
          </cell>
          <cell r="I1501">
            <v>1308109</v>
          </cell>
          <cell r="J1501" t="str">
            <v>机械设计制造及其自动化</v>
          </cell>
          <cell r="K1501" t="str">
            <v>自主招生</v>
          </cell>
          <cell r="S1501" t="str">
            <v>15204518909</v>
          </cell>
          <cell r="T1501" t="str">
            <v>810175833@qq.com</v>
          </cell>
          <cell r="U1501" t="str">
            <v>朋辈辅导员</v>
          </cell>
          <cell r="V1501" t="str">
            <v>A15-739</v>
          </cell>
          <cell r="W1501" t="str">
            <v>浙江省慈溪市浒山街道东方明珠五号楼304</v>
          </cell>
          <cell r="X1501">
            <v>13906620372</v>
          </cell>
          <cell r="Y1501" t="str">
            <v>810175833</v>
          </cell>
          <cell r="Z1501"/>
          <cell r="AA1501" t="str">
            <v>浙江</v>
          </cell>
        </row>
        <row r="1502">
          <cell r="A1502" t="str">
            <v>王钤</v>
          </cell>
          <cell r="B1502">
            <v>1130810320</v>
          </cell>
          <cell r="C1502" t="str">
            <v>13本</v>
          </cell>
          <cell r="D1502" t="str">
            <v>男</v>
          </cell>
          <cell r="E1502" t="str">
            <v>苗</v>
          </cell>
          <cell r="F1502">
            <v>19941012</v>
          </cell>
          <cell r="G1502" t="str">
            <v>522127199410125536</v>
          </cell>
          <cell r="H1502" t="str">
            <v>共青团员</v>
          </cell>
          <cell r="I1502">
            <v>1308103</v>
          </cell>
          <cell r="J1502" t="str">
            <v>机械设计制造及其自动化</v>
          </cell>
          <cell r="K1502" t="str">
            <v>贫困专项</v>
          </cell>
          <cell r="S1502" t="str">
            <v>13159877398</v>
          </cell>
          <cell r="T1502" t="str">
            <v>1224604078@qq.com</v>
          </cell>
          <cell r="U1502" t="str">
            <v>无</v>
          </cell>
          <cell r="V1502" t="str">
            <v>A02-3054</v>
          </cell>
          <cell r="W1502" t="str">
            <v>贵州遵义</v>
          </cell>
          <cell r="X1502">
            <v>13116333085</v>
          </cell>
          <cell r="Y1502" t="str">
            <v>1224604078</v>
          </cell>
          <cell r="Z1502"/>
          <cell r="AA1502" t="str">
            <v>贵州</v>
          </cell>
        </row>
        <row r="1503">
          <cell r="A1503" t="str">
            <v>于海洋</v>
          </cell>
          <cell r="B1503">
            <v>1130810915</v>
          </cell>
          <cell r="C1503" t="str">
            <v>13本</v>
          </cell>
          <cell r="D1503" t="str">
            <v>男</v>
          </cell>
          <cell r="E1503" t="str">
            <v>汉</v>
          </cell>
          <cell r="F1503">
            <v>19940223</v>
          </cell>
          <cell r="G1503" t="str">
            <v>34122119940223679X</v>
          </cell>
          <cell r="H1503" t="str">
            <v>共青团员</v>
          </cell>
          <cell r="I1503">
            <v>1308109</v>
          </cell>
          <cell r="J1503" t="str">
            <v>机械设计制造及其自动化</v>
          </cell>
          <cell r="K1503" t="str">
            <v>贫困专项</v>
          </cell>
          <cell r="S1503" t="str">
            <v>18045178398</v>
          </cell>
          <cell r="T1503" t="str">
            <v>787457856@qq.com</v>
          </cell>
          <cell r="U1503"/>
          <cell r="V1503" t="str">
            <v>A02-3075</v>
          </cell>
          <cell r="W1503" t="str">
            <v>安徽省阜阳市临泉县</v>
          </cell>
          <cell r="X1503"/>
          <cell r="Y1503" t="str">
            <v>787457856</v>
          </cell>
          <cell r="Z1503"/>
          <cell r="AA1503" t="str">
            <v>安徽</v>
          </cell>
        </row>
        <row r="1504">
          <cell r="A1504" t="str">
            <v>宋宜强</v>
          </cell>
          <cell r="B1504">
            <v>1130810916</v>
          </cell>
          <cell r="C1504" t="str">
            <v>13本</v>
          </cell>
          <cell r="D1504" t="str">
            <v>男</v>
          </cell>
          <cell r="E1504" t="str">
            <v>汉</v>
          </cell>
          <cell r="F1504">
            <v>19931221</v>
          </cell>
          <cell r="G1504" t="str">
            <v>360722199312210314</v>
          </cell>
          <cell r="H1504" t="str">
            <v>共青团员</v>
          </cell>
          <cell r="I1504">
            <v>1308109</v>
          </cell>
          <cell r="J1504" t="str">
            <v>机械设计制造及其自动化</v>
          </cell>
          <cell r="K1504" t="str">
            <v>统招</v>
          </cell>
          <cell r="S1504" t="str">
            <v>15754600636</v>
          </cell>
          <cell r="T1504" t="str">
            <v>1606556052@qq.com</v>
          </cell>
          <cell r="U1504"/>
          <cell r="V1504" t="str">
            <v>A02-3086</v>
          </cell>
          <cell r="W1504" t="str">
            <v>江西省赣州市信丰县</v>
          </cell>
          <cell r="X1504">
            <v>13970704901</v>
          </cell>
          <cell r="Y1504" t="str">
            <v>1606556052</v>
          </cell>
          <cell r="Z1504"/>
          <cell r="AA1504" t="str">
            <v>江西</v>
          </cell>
        </row>
        <row r="1505">
          <cell r="A1505" t="str">
            <v>张森然</v>
          </cell>
          <cell r="B1505">
            <v>1130810917</v>
          </cell>
          <cell r="C1505" t="str">
            <v>13本</v>
          </cell>
          <cell r="D1505" t="str">
            <v>男</v>
          </cell>
          <cell r="E1505" t="str">
            <v>汉</v>
          </cell>
          <cell r="F1505">
            <v>19950610</v>
          </cell>
          <cell r="G1505" t="str">
            <v>371002199506103030</v>
          </cell>
          <cell r="H1505" t="str">
            <v>共青团员</v>
          </cell>
          <cell r="I1505">
            <v>1308109</v>
          </cell>
          <cell r="J1505" t="str">
            <v>机械设计制造及其自动化</v>
          </cell>
          <cell r="K1505" t="str">
            <v>自主招生</v>
          </cell>
          <cell r="S1505" t="str">
            <v>15699600832</v>
          </cell>
          <cell r="T1505" t="str">
            <v>964617111@qq.com</v>
          </cell>
          <cell r="U1505"/>
          <cell r="V1505" t="str">
            <v>A02-3074</v>
          </cell>
          <cell r="W1505" t="str">
            <v>山东省青岛市</v>
          </cell>
          <cell r="X1505"/>
          <cell r="Y1505" t="str">
            <v>964617111</v>
          </cell>
          <cell r="Z1505"/>
          <cell r="AA1505" t="str">
            <v>山东</v>
          </cell>
        </row>
        <row r="1506">
          <cell r="A1506" t="str">
            <v>张晏铭</v>
          </cell>
          <cell r="B1506">
            <v>1130810405</v>
          </cell>
          <cell r="C1506" t="str">
            <v>13本</v>
          </cell>
          <cell r="D1506" t="str">
            <v>男</v>
          </cell>
          <cell r="E1506" t="str">
            <v>汉</v>
          </cell>
          <cell r="F1506">
            <v>19950618</v>
          </cell>
          <cell r="G1506" t="str">
            <v>22011219950618041X</v>
          </cell>
          <cell r="H1506" t="str">
            <v>中共党员</v>
          </cell>
          <cell r="I1506">
            <v>1308104</v>
          </cell>
          <cell r="J1506" t="str">
            <v>机械设计制造及其自动化</v>
          </cell>
          <cell r="K1506" t="str">
            <v>统招</v>
          </cell>
          <cell r="S1506" t="str">
            <v>15754601443</v>
          </cell>
          <cell r="T1506" t="str">
            <v>912058258@qq.com</v>
          </cell>
          <cell r="U1506" t="str">
            <v>文艺委员</v>
          </cell>
          <cell r="V1506" t="str">
            <v>A02-3060</v>
          </cell>
          <cell r="W1506" t="str">
            <v>长春市双阳区西桥委六组</v>
          </cell>
          <cell r="X1506">
            <v>13610796330</v>
          </cell>
          <cell r="Y1506" t="str">
            <v>912058258</v>
          </cell>
          <cell r="Z1506"/>
          <cell r="AA1506" t="str">
            <v>吉林</v>
          </cell>
        </row>
        <row r="1507">
          <cell r="A1507" t="str">
            <v>刘昀</v>
          </cell>
          <cell r="B1507">
            <v>1130810920</v>
          </cell>
          <cell r="C1507" t="str">
            <v>13本</v>
          </cell>
          <cell r="D1507" t="str">
            <v>男</v>
          </cell>
          <cell r="E1507" t="str">
            <v>土家</v>
          </cell>
          <cell r="F1507">
            <v>19951114</v>
          </cell>
          <cell r="G1507" t="str">
            <v>500242199511148255</v>
          </cell>
          <cell r="H1507" t="str">
            <v>共青团员</v>
          </cell>
          <cell r="I1507">
            <v>1308109</v>
          </cell>
          <cell r="J1507" t="str">
            <v>机械设计制造及其自动化</v>
          </cell>
          <cell r="K1507" t="str">
            <v>统招</v>
          </cell>
          <cell r="S1507" t="str">
            <v>18348669560</v>
          </cell>
          <cell r="T1507" t="str">
            <v>1359776183@qq.com</v>
          </cell>
          <cell r="U1507"/>
          <cell r="V1507" t="str">
            <v>A02-3086</v>
          </cell>
          <cell r="W1507" t="str">
            <v>重庆市酉阳县桃花源镇</v>
          </cell>
          <cell r="X1507">
            <v>13709486278</v>
          </cell>
          <cell r="Y1507" t="str">
            <v>1359776183</v>
          </cell>
          <cell r="Z1507"/>
          <cell r="AA1507" t="str">
            <v>重庆</v>
          </cell>
        </row>
        <row r="1508">
          <cell r="A1508" t="str">
            <v>李剑宇</v>
          </cell>
          <cell r="B1508">
            <v>1130810410</v>
          </cell>
          <cell r="C1508" t="str">
            <v>13本</v>
          </cell>
          <cell r="D1508" t="str">
            <v>男</v>
          </cell>
          <cell r="E1508" t="str">
            <v>汉</v>
          </cell>
          <cell r="F1508">
            <v>19960323</v>
          </cell>
          <cell r="G1508" t="str">
            <v>232331199603230013</v>
          </cell>
          <cell r="H1508" t="str">
            <v>共青团员</v>
          </cell>
          <cell r="I1508">
            <v>1308104</v>
          </cell>
          <cell r="J1508" t="str">
            <v>机械设计制造及其自动化</v>
          </cell>
          <cell r="K1508" t="str">
            <v>统招</v>
          </cell>
          <cell r="S1508" t="str">
            <v>15546017231</v>
          </cell>
          <cell r="T1508" t="str">
            <v>94160926@qq.com</v>
          </cell>
          <cell r="U1508" t="str">
            <v>无</v>
          </cell>
          <cell r="V1508" t="str">
            <v>A02-3059</v>
          </cell>
          <cell r="W1508" t="str">
            <v>黑龙江省明水县东风街6委4组</v>
          </cell>
          <cell r="X1508">
            <v>13091687077</v>
          </cell>
          <cell r="Y1508" t="str">
            <v>941605926</v>
          </cell>
          <cell r="Z1508"/>
          <cell r="AA1508" t="str">
            <v>黑龙江</v>
          </cell>
        </row>
        <row r="1509">
          <cell r="A1509" t="str">
            <v>王誉涵</v>
          </cell>
          <cell r="B1509">
            <v>1130810922</v>
          </cell>
          <cell r="C1509" t="str">
            <v>13本</v>
          </cell>
          <cell r="D1509" t="str">
            <v>男</v>
          </cell>
          <cell r="E1509" t="str">
            <v>汉</v>
          </cell>
          <cell r="F1509">
            <v>19950822</v>
          </cell>
          <cell r="G1509" t="str">
            <v>510703199508222615</v>
          </cell>
          <cell r="H1509" t="str">
            <v>共青团员</v>
          </cell>
          <cell r="I1509">
            <v>1308109</v>
          </cell>
          <cell r="J1509" t="str">
            <v>机械设计制造及其自动化</v>
          </cell>
          <cell r="K1509" t="str">
            <v>统招</v>
          </cell>
          <cell r="S1509" t="str">
            <v>15636332772</v>
          </cell>
          <cell r="T1509" t="str">
            <v>810823567@qq,com</v>
          </cell>
          <cell r="U1509" t="str">
            <v>科技委员</v>
          </cell>
          <cell r="V1509" t="str">
            <v>A02-3086</v>
          </cell>
          <cell r="W1509" t="str">
            <v>四川省绵阳市涪城区</v>
          </cell>
          <cell r="X1509">
            <v>13989946677</v>
          </cell>
          <cell r="Y1509" t="str">
            <v>810823567</v>
          </cell>
          <cell r="Z1509"/>
          <cell r="AA1509" t="str">
            <v>西藏</v>
          </cell>
        </row>
        <row r="1510">
          <cell r="A1510" t="str">
            <v>姜鹏翰</v>
          </cell>
          <cell r="B1510">
            <v>1130811001</v>
          </cell>
          <cell r="C1510" t="str">
            <v>13本</v>
          </cell>
          <cell r="D1510" t="str">
            <v>男</v>
          </cell>
          <cell r="E1510" t="str">
            <v>蒙古</v>
          </cell>
          <cell r="F1510">
            <v>19900822</v>
          </cell>
          <cell r="G1510" t="str">
            <v>230624198907031757</v>
          </cell>
          <cell r="H1510" t="str">
            <v>共青团员</v>
          </cell>
          <cell r="I1510">
            <v>1308110</v>
          </cell>
          <cell r="J1510" t="str">
            <v>机械设计制造及其自动化</v>
          </cell>
          <cell r="K1510" t="str">
            <v>预转本</v>
          </cell>
          <cell r="S1510" t="str">
            <v>13136660090</v>
          </cell>
          <cell r="T1510" t="str">
            <v>jiangpenghan00@126.com</v>
          </cell>
          <cell r="U1510" t="str">
            <v>组织委员</v>
          </cell>
          <cell r="V1510" t="str">
            <v>A02-3077</v>
          </cell>
          <cell r="W1510" t="str">
            <v>黑龙江省大庆市杜尔伯特蒙古族自治县巴彦查干乡</v>
          </cell>
          <cell r="X1510">
            <v>13136660090</v>
          </cell>
          <cell r="Y1510">
            <v>940077456</v>
          </cell>
          <cell r="Z1510"/>
          <cell r="AA1510" t="str">
            <v>黑龙江</v>
          </cell>
        </row>
        <row r="1511">
          <cell r="A1511" t="str">
            <v>陈玉涛</v>
          </cell>
          <cell r="B1511">
            <v>1130811002</v>
          </cell>
          <cell r="C1511" t="str">
            <v>13本</v>
          </cell>
          <cell r="D1511" t="str">
            <v>男</v>
          </cell>
          <cell r="E1511" t="str">
            <v>汉</v>
          </cell>
          <cell r="F1511">
            <v>19920210</v>
          </cell>
          <cell r="G1511" t="str">
            <v>130133199202100054</v>
          </cell>
          <cell r="H1511" t="str">
            <v>中共党员</v>
          </cell>
          <cell r="I1511">
            <v>1308110</v>
          </cell>
          <cell r="J1511" t="str">
            <v>机械设计制造及其自动化</v>
          </cell>
          <cell r="K1511" t="str">
            <v>统招</v>
          </cell>
          <cell r="S1511" t="str">
            <v>15754602824</v>
          </cell>
          <cell r="T1511" t="str">
            <v>884071658@qq.com</v>
          </cell>
          <cell r="U1511" t="str">
            <v>1308108班带班党员</v>
          </cell>
          <cell r="V1511" t="str">
            <v>A02-3077</v>
          </cell>
          <cell r="W1511" t="str">
            <v>河北省石家庄市赵县赵州镇大石桥村北头</v>
          </cell>
          <cell r="X1511">
            <v>15032629750</v>
          </cell>
          <cell r="Y1511" t="str">
            <v>884071658</v>
          </cell>
          <cell r="Z1511"/>
          <cell r="AA1511" t="str">
            <v>河北</v>
          </cell>
        </row>
        <row r="1512">
          <cell r="A1512" t="str">
            <v>李哲</v>
          </cell>
          <cell r="B1512">
            <v>1130811003</v>
          </cell>
          <cell r="C1512" t="str">
            <v>13本</v>
          </cell>
          <cell r="D1512" t="str">
            <v>男</v>
          </cell>
          <cell r="E1512" t="str">
            <v>蒙古</v>
          </cell>
          <cell r="F1512">
            <v>20140125</v>
          </cell>
          <cell r="G1512" t="str">
            <v>152302199401250014</v>
          </cell>
          <cell r="H1512" t="str">
            <v>共青团员</v>
          </cell>
          <cell r="I1512">
            <v>1308110</v>
          </cell>
          <cell r="J1512" t="str">
            <v>机械设计制造及其自动化</v>
          </cell>
          <cell r="K1512" t="str">
            <v>统招</v>
          </cell>
          <cell r="S1512" t="str">
            <v>18045044485</v>
          </cell>
          <cell r="T1512" t="str">
            <v>496824256@qq.com</v>
          </cell>
          <cell r="U1512" t="str">
            <v>无</v>
          </cell>
          <cell r="V1512" t="str">
            <v>A02-3078</v>
          </cell>
          <cell r="W1512" t="str">
            <v>内蒙古霍林郭勒市新新家园C区</v>
          </cell>
          <cell r="X1512">
            <v>13947507043</v>
          </cell>
          <cell r="Y1512">
            <v>496824256</v>
          </cell>
          <cell r="Z1512"/>
          <cell r="AA1512" t="str">
            <v>内蒙古</v>
          </cell>
        </row>
        <row r="1513">
          <cell r="A1513" t="str">
            <v>崔江</v>
          </cell>
          <cell r="B1513">
            <v>1130811004</v>
          </cell>
          <cell r="C1513" t="str">
            <v>13本</v>
          </cell>
          <cell r="D1513" t="str">
            <v>男</v>
          </cell>
          <cell r="E1513" t="str">
            <v>汉</v>
          </cell>
          <cell r="F1513">
            <v>19950427</v>
          </cell>
          <cell r="G1513" t="str">
            <v>142322199504275015</v>
          </cell>
          <cell r="H1513" t="str">
            <v>中共党员</v>
          </cell>
          <cell r="I1513">
            <v>1308110</v>
          </cell>
          <cell r="J1513" t="str">
            <v>机械设计制造及其自动化</v>
          </cell>
          <cell r="K1513" t="str">
            <v>国防生</v>
          </cell>
          <cell r="S1513">
            <v>15546011627</v>
          </cell>
          <cell r="T1513" t="str">
            <v>578670940@qq.com</v>
          </cell>
          <cell r="U1513" t="str">
            <v>无</v>
          </cell>
          <cell r="V1513" t="str">
            <v>A02-3078</v>
          </cell>
          <cell r="W1513" t="str">
            <v>辽宁省大连市甘井子区芳林园33-1-6-1</v>
          </cell>
          <cell r="X1513">
            <v>15504943451</v>
          </cell>
          <cell r="Y1513" t="str">
            <v>578670940</v>
          </cell>
          <cell r="Z1513"/>
          <cell r="AA1513" t="str">
            <v>辽宁</v>
          </cell>
        </row>
        <row r="1514">
          <cell r="A1514" t="str">
            <v>王吉鏖</v>
          </cell>
          <cell r="B1514">
            <v>1130811005</v>
          </cell>
          <cell r="C1514" t="str">
            <v>13本</v>
          </cell>
          <cell r="D1514" t="str">
            <v>男</v>
          </cell>
          <cell r="E1514" t="str">
            <v>汉</v>
          </cell>
          <cell r="F1514">
            <v>19950206</v>
          </cell>
          <cell r="G1514" t="str">
            <v>210282199502069151</v>
          </cell>
          <cell r="H1514" t="str">
            <v>共青团员</v>
          </cell>
          <cell r="I1514">
            <v>1308110</v>
          </cell>
          <cell r="J1514" t="str">
            <v>机械设计制造及其自动化</v>
          </cell>
          <cell r="K1514" t="str">
            <v>统招</v>
          </cell>
          <cell r="S1514" t="str">
            <v>13091710283</v>
          </cell>
          <cell r="T1514" t="str">
            <v>1439243674@qq.com</v>
          </cell>
          <cell r="U1514" t="str">
            <v>无</v>
          </cell>
          <cell r="V1514" t="str">
            <v>A02-3078</v>
          </cell>
          <cell r="W1514" t="str">
            <v>辽宁大连普兰店城子坦</v>
          </cell>
          <cell r="X1514">
            <v>13091710283</v>
          </cell>
          <cell r="Y1514" t="str">
            <v>1439243674</v>
          </cell>
          <cell r="Z1514"/>
          <cell r="AA1514" t="str">
            <v>辽宁</v>
          </cell>
        </row>
        <row r="1515">
          <cell r="A1515" t="str">
            <v>冯怡</v>
          </cell>
          <cell r="B1515">
            <v>1130811006</v>
          </cell>
          <cell r="C1515" t="str">
            <v>13本</v>
          </cell>
          <cell r="D1515" t="str">
            <v>女</v>
          </cell>
          <cell r="E1515" t="str">
            <v>汉</v>
          </cell>
          <cell r="F1515">
            <v>19950725</v>
          </cell>
          <cell r="G1515" t="str">
            <v>230103199507255124</v>
          </cell>
          <cell r="H1515" t="str">
            <v>中共党员</v>
          </cell>
          <cell r="I1515">
            <v>1308110</v>
          </cell>
          <cell r="J1515" t="str">
            <v>机械设计制造及其自动化</v>
          </cell>
          <cell r="K1515" t="str">
            <v>统招</v>
          </cell>
          <cell r="S1515" t="str">
            <v>18745774091</v>
          </cell>
          <cell r="T1515" t="str">
            <v>1628737681@qq.com</v>
          </cell>
          <cell r="U1515" t="str">
            <v>团支书</v>
          </cell>
          <cell r="V1515" t="str">
            <v>A15-738</v>
          </cell>
          <cell r="W1515" t="str">
            <v>哈尔滨市道里区工农大街美晨家园</v>
          </cell>
          <cell r="X1515">
            <v>13836007469</v>
          </cell>
          <cell r="Y1515" t="str">
            <v>1628737681</v>
          </cell>
          <cell r="Z1515"/>
          <cell r="AA1515" t="str">
            <v>黑龙江</v>
          </cell>
        </row>
        <row r="1516">
          <cell r="A1516" t="str">
            <v>孙斌</v>
          </cell>
          <cell r="B1516">
            <v>1130811007</v>
          </cell>
          <cell r="C1516" t="str">
            <v>13本</v>
          </cell>
          <cell r="D1516" t="str">
            <v>男</v>
          </cell>
          <cell r="E1516" t="str">
            <v>汉</v>
          </cell>
          <cell r="F1516">
            <v>19950502</v>
          </cell>
          <cell r="G1516" t="str">
            <v>230106199505020830</v>
          </cell>
          <cell r="H1516" t="str">
            <v>共青团员</v>
          </cell>
          <cell r="I1516">
            <v>1308110</v>
          </cell>
          <cell r="J1516" t="str">
            <v>机械设计制造及其自动化</v>
          </cell>
          <cell r="K1516" t="str">
            <v>统招</v>
          </cell>
          <cell r="S1516" t="str">
            <v>15754601239</v>
          </cell>
          <cell r="T1516" t="str">
            <v>sunbin9552@qq.com</v>
          </cell>
          <cell r="U1516" t="str">
            <v>课代表</v>
          </cell>
          <cell r="V1516" t="str">
            <v>A02-3078</v>
          </cell>
          <cell r="W1516" t="str">
            <v>哈尔滨市香坊区香顺街31号4单元301</v>
          </cell>
          <cell r="X1516">
            <v>13654589899</v>
          </cell>
          <cell r="Y1516" t="str">
            <v>1362926574</v>
          </cell>
          <cell r="Z1516"/>
          <cell r="AA1516" t="str">
            <v>黑龙江</v>
          </cell>
        </row>
        <row r="1517">
          <cell r="A1517" t="str">
            <v>寇斌宸</v>
          </cell>
          <cell r="B1517">
            <v>1130811008</v>
          </cell>
          <cell r="C1517" t="str">
            <v>13本</v>
          </cell>
          <cell r="D1517" t="str">
            <v>男</v>
          </cell>
          <cell r="E1517" t="str">
            <v>满</v>
          </cell>
          <cell r="F1517">
            <v>19950411</v>
          </cell>
          <cell r="G1517" t="str">
            <v>230106199504110834</v>
          </cell>
          <cell r="H1517" t="str">
            <v>共青团员</v>
          </cell>
          <cell r="I1517">
            <v>1308110</v>
          </cell>
          <cell r="J1517" t="str">
            <v>机械设计制造及其自动化</v>
          </cell>
          <cell r="K1517" t="str">
            <v>自主招生</v>
          </cell>
          <cell r="S1517" t="str">
            <v>13936599467</v>
          </cell>
          <cell r="T1517" t="str">
            <v>2498903728@qq.com</v>
          </cell>
          <cell r="U1517" t="str">
            <v>班长</v>
          </cell>
          <cell r="V1517" t="str">
            <v>A02-3077</v>
          </cell>
          <cell r="W1517" t="str">
            <v>黑龙江省哈尔滨市南岗区黄河路黄河绿园小区</v>
          </cell>
          <cell r="X1517">
            <v>13936573808</v>
          </cell>
          <cell r="Y1517" t="str">
            <v>2498903728</v>
          </cell>
          <cell r="Z1517"/>
          <cell r="AA1517" t="str">
            <v>黑龙江</v>
          </cell>
        </row>
        <row r="1518">
          <cell r="A1518" t="str">
            <v>蒋再龙</v>
          </cell>
          <cell r="B1518">
            <v>1130811009</v>
          </cell>
          <cell r="C1518" t="str">
            <v>13本</v>
          </cell>
          <cell r="D1518" t="str">
            <v>男</v>
          </cell>
          <cell r="E1518" t="str">
            <v>满</v>
          </cell>
          <cell r="F1518">
            <v>19950625</v>
          </cell>
          <cell r="G1518" t="str">
            <v>232101199506256431</v>
          </cell>
          <cell r="H1518" t="str">
            <v>中共党员</v>
          </cell>
          <cell r="I1518">
            <v>1308110</v>
          </cell>
          <cell r="J1518" t="str">
            <v>机械设计制造及其自动化</v>
          </cell>
          <cell r="K1518" t="str">
            <v>统招</v>
          </cell>
          <cell r="S1518" t="str">
            <v>15754602141</v>
          </cell>
          <cell r="T1518" t="str">
            <v>244626360@qq.com</v>
          </cell>
          <cell r="U1518" t="str">
            <v>物理课代表</v>
          </cell>
          <cell r="V1518" t="str">
            <v>A02-3079</v>
          </cell>
          <cell r="W1518" t="str">
            <v>黑龙江省双城区长勇村</v>
          </cell>
          <cell r="X1518">
            <v>15046128668</v>
          </cell>
          <cell r="Y1518" t="str">
            <v>244626360</v>
          </cell>
          <cell r="Z1518"/>
          <cell r="AA1518" t="str">
            <v>黑龙江</v>
          </cell>
        </row>
        <row r="1519">
          <cell r="A1519" t="str">
            <v>秦金祥</v>
          </cell>
          <cell r="B1519">
            <v>1130810418</v>
          </cell>
          <cell r="C1519" t="str">
            <v>13本</v>
          </cell>
          <cell r="D1519" t="str">
            <v>男</v>
          </cell>
          <cell r="E1519" t="str">
            <v>汉</v>
          </cell>
          <cell r="F1519">
            <v>19940103</v>
          </cell>
          <cell r="G1519" t="str">
            <v>412726199001031214</v>
          </cell>
          <cell r="H1519" t="str">
            <v>共青团员</v>
          </cell>
          <cell r="I1519">
            <v>1308104</v>
          </cell>
          <cell r="J1519" t="str">
            <v>机械设计制造及其自动化</v>
          </cell>
          <cell r="K1519" t="str">
            <v>统招</v>
          </cell>
          <cell r="S1519" t="str">
            <v>15754604245</v>
          </cell>
          <cell r="T1519" t="str">
            <v>15754604245@163.com</v>
          </cell>
          <cell r="U1519" t="str">
            <v>学生</v>
          </cell>
          <cell r="V1519" t="str">
            <v>A02-3058</v>
          </cell>
          <cell r="W1519" t="str">
            <v>河南省郸城县虎岗乡伏赵行政村秦庄</v>
          </cell>
          <cell r="X1519">
            <v>15138253871</v>
          </cell>
          <cell r="Y1519" t="str">
            <v>358104622</v>
          </cell>
          <cell r="Z1519"/>
          <cell r="AA1519" t="str">
            <v>河南</v>
          </cell>
        </row>
        <row r="1520">
          <cell r="A1520" t="str">
            <v>毛宁宁</v>
          </cell>
          <cell r="B1520">
            <v>1130810420</v>
          </cell>
          <cell r="C1520" t="str">
            <v>13本</v>
          </cell>
          <cell r="D1520" t="str">
            <v>男</v>
          </cell>
          <cell r="E1520" t="str">
            <v>回</v>
          </cell>
          <cell r="F1520">
            <v>19940305</v>
          </cell>
          <cell r="G1520" t="str">
            <v>654325199403050715</v>
          </cell>
          <cell r="H1520" t="str">
            <v>中共党员</v>
          </cell>
          <cell r="I1520">
            <v>1308104</v>
          </cell>
          <cell r="J1520" t="str">
            <v>机械设计制造及其自动化</v>
          </cell>
          <cell r="K1520" t="str">
            <v>新内班</v>
          </cell>
          <cell r="S1520" t="str">
            <v>13115416911</v>
          </cell>
          <cell r="T1520" t="str">
            <v>870384699@qq。com</v>
          </cell>
          <cell r="U1520" t="str">
            <v>生活班长</v>
          </cell>
          <cell r="V1520" t="str">
            <v>A02-3058</v>
          </cell>
          <cell r="W1520" t="str">
            <v>新疆青河县萨尔托海乡回族队5号</v>
          </cell>
          <cell r="X1520">
            <v>15209041122</v>
          </cell>
          <cell r="Y1520" t="str">
            <v>870384699</v>
          </cell>
          <cell r="Z1520"/>
          <cell r="AA1520" t="str">
            <v>新疆</v>
          </cell>
        </row>
        <row r="1521">
          <cell r="A1521" t="str">
            <v>韩晓鹏</v>
          </cell>
          <cell r="B1521">
            <v>1130811012</v>
          </cell>
          <cell r="C1521" t="str">
            <v>13本</v>
          </cell>
          <cell r="D1521" t="str">
            <v>男</v>
          </cell>
          <cell r="E1521" t="str">
            <v>汉</v>
          </cell>
          <cell r="F1521">
            <v>19961107</v>
          </cell>
          <cell r="G1521" t="str">
            <v>341623199611074453</v>
          </cell>
          <cell r="H1521" t="str">
            <v>共青团员</v>
          </cell>
          <cell r="I1521">
            <v>1308110</v>
          </cell>
          <cell r="J1521" t="str">
            <v>机械设计制造及其自动化</v>
          </cell>
          <cell r="K1521" t="str">
            <v>统招</v>
          </cell>
          <cell r="S1521" t="str">
            <v>13029702112</v>
          </cell>
          <cell r="T1521" t="str">
            <v>1982649556@qq.com</v>
          </cell>
          <cell r="U1521" t="str">
            <v>无</v>
          </cell>
          <cell r="V1521" t="str">
            <v>A02-3079</v>
          </cell>
          <cell r="W1521" t="str">
            <v>安徽省力辛县巩店镇</v>
          </cell>
          <cell r="X1521">
            <v>13156703888</v>
          </cell>
          <cell r="Y1521" t="str">
            <v>1982649556</v>
          </cell>
          <cell r="Z1521"/>
          <cell r="AA1521" t="str">
            <v>安徽</v>
          </cell>
        </row>
        <row r="1522">
          <cell r="A1522" t="str">
            <v>梁运俊</v>
          </cell>
          <cell r="B1522">
            <v>1130810421</v>
          </cell>
          <cell r="C1522" t="str">
            <v>13本</v>
          </cell>
          <cell r="D1522" t="str">
            <v>男</v>
          </cell>
          <cell r="E1522" t="str">
            <v>汉</v>
          </cell>
          <cell r="F1522">
            <v>19930225</v>
          </cell>
          <cell r="G1522" t="str">
            <v>460003199302252859</v>
          </cell>
          <cell r="H1522" t="str">
            <v>共青团员</v>
          </cell>
          <cell r="I1522">
            <v>1308104</v>
          </cell>
          <cell r="J1522" t="str">
            <v>机械设计制造及其自动化</v>
          </cell>
          <cell r="K1522" t="str">
            <v>统招</v>
          </cell>
          <cell r="S1522" t="str">
            <v>13159878082</v>
          </cell>
          <cell r="T1522" t="str">
            <v>643938007@qq.com</v>
          </cell>
          <cell r="U1522" t="str">
            <v>体育委员</v>
          </cell>
          <cell r="V1522" t="str">
            <v>A02-3059</v>
          </cell>
          <cell r="W1522" t="str">
            <v>海南省儋州市中和镇梁宅村</v>
          </cell>
          <cell r="X1522">
            <v>13518821811</v>
          </cell>
          <cell r="Y1522" t="str">
            <v>643938007</v>
          </cell>
          <cell r="Z1522"/>
          <cell r="AA1522" t="str">
            <v>海南</v>
          </cell>
        </row>
        <row r="1523">
          <cell r="A1523" t="str">
            <v>赵传武</v>
          </cell>
          <cell r="B1523">
            <v>1130810422</v>
          </cell>
          <cell r="C1523" t="str">
            <v>13本</v>
          </cell>
          <cell r="D1523" t="str">
            <v>男</v>
          </cell>
          <cell r="E1523" t="str">
            <v>汉</v>
          </cell>
          <cell r="F1523">
            <v>19940112</v>
          </cell>
          <cell r="G1523" t="str">
            <v>533023199401121252</v>
          </cell>
          <cell r="H1523" t="str">
            <v>共青团员</v>
          </cell>
          <cell r="I1523">
            <v>1308104</v>
          </cell>
          <cell r="J1523" t="str">
            <v>机械设计制造及其自动化</v>
          </cell>
          <cell r="K1523" t="str">
            <v>统招</v>
          </cell>
          <cell r="S1523" t="str">
            <v>18045172938</v>
          </cell>
          <cell r="T1523" t="str">
            <v>2933100770@qq.com</v>
          </cell>
          <cell r="U1523" t="str">
            <v>朋辈辅导员</v>
          </cell>
          <cell r="V1523" t="str">
            <v>A02-3060</v>
          </cell>
          <cell r="W1523" t="str">
            <v>云南省保山市腾冲县滇滩镇左所村彭家巷社</v>
          </cell>
          <cell r="X1523">
            <v>15025001245</v>
          </cell>
          <cell r="Y1523" t="str">
            <v>2933100770</v>
          </cell>
          <cell r="Z1523"/>
          <cell r="AA1523" t="str">
            <v>云南</v>
          </cell>
        </row>
        <row r="1524">
          <cell r="A1524" t="str">
            <v>黎俊麟</v>
          </cell>
          <cell r="B1524">
            <v>1130811015</v>
          </cell>
          <cell r="C1524" t="str">
            <v>13本</v>
          </cell>
          <cell r="D1524" t="str">
            <v>男</v>
          </cell>
          <cell r="E1524" t="str">
            <v>汉</v>
          </cell>
          <cell r="F1524">
            <v>19940827</v>
          </cell>
          <cell r="G1524" t="str">
            <v>452501199408277434</v>
          </cell>
          <cell r="H1524" t="str">
            <v>共青团员</v>
          </cell>
          <cell r="I1524">
            <v>1308110</v>
          </cell>
          <cell r="J1524" t="str">
            <v>机械设计制造及其自动化</v>
          </cell>
          <cell r="K1524" t="str">
            <v>自主招生</v>
          </cell>
          <cell r="S1524" t="str">
            <v>18677580110</v>
          </cell>
          <cell r="T1524" t="str">
            <v>warchifjack@qq.com</v>
          </cell>
          <cell r="U1524" t="str">
            <v>文艺委员</v>
          </cell>
          <cell r="V1524" t="str">
            <v>A02-3077</v>
          </cell>
          <cell r="W1524" t="str">
            <v>广西玉林市玉州区旺瑶社区</v>
          </cell>
          <cell r="X1524">
            <v>13877506105</v>
          </cell>
          <cell r="Y1524" t="str">
            <v>547460487</v>
          </cell>
          <cell r="Z1524"/>
          <cell r="AA1524" t="str">
            <v>广西</v>
          </cell>
        </row>
        <row r="1525">
          <cell r="A1525" t="str">
            <v>孙煜喆</v>
          </cell>
          <cell r="B1525">
            <v>1130810423</v>
          </cell>
          <cell r="C1525" t="str">
            <v>13本</v>
          </cell>
          <cell r="D1525" t="str">
            <v>男</v>
          </cell>
          <cell r="E1525" t="str">
            <v>汉</v>
          </cell>
          <cell r="F1525">
            <v>19960425</v>
          </cell>
          <cell r="G1525" t="str">
            <v>610528199808250052</v>
          </cell>
          <cell r="H1525" t="str">
            <v>共青团员</v>
          </cell>
          <cell r="I1525">
            <v>1308104</v>
          </cell>
          <cell r="J1525" t="str">
            <v>机械设计制造及其自动化</v>
          </cell>
          <cell r="K1525" t="str">
            <v>国防生</v>
          </cell>
          <cell r="S1525" t="str">
            <v>15636823825</v>
          </cell>
          <cell r="T1525" t="str">
            <v>2900675223@qq.com</v>
          </cell>
          <cell r="U1525" t="str">
            <v>学委</v>
          </cell>
          <cell r="V1525" t="str">
            <v>A02-3031</v>
          </cell>
          <cell r="W1525" t="str">
            <v>陕西省富平县迤山新村13号</v>
          </cell>
          <cell r="X1525">
            <v>18789483592</v>
          </cell>
          <cell r="Y1525" t="str">
            <v>2900675223</v>
          </cell>
          <cell r="Z1525"/>
          <cell r="AA1525" t="str">
            <v>陕西</v>
          </cell>
        </row>
        <row r="1526">
          <cell r="A1526" t="str">
            <v>宋禄启</v>
          </cell>
          <cell r="B1526">
            <v>1130810502</v>
          </cell>
          <cell r="C1526" t="str">
            <v>13本</v>
          </cell>
          <cell r="D1526" t="str">
            <v>男</v>
          </cell>
          <cell r="E1526" t="str">
            <v>汉</v>
          </cell>
          <cell r="F1526">
            <v>19940916</v>
          </cell>
          <cell r="G1526" t="str">
            <v>141181199409160074</v>
          </cell>
          <cell r="H1526" t="str">
            <v>共青团员</v>
          </cell>
          <cell r="I1526">
            <v>1308105</v>
          </cell>
          <cell r="J1526" t="str">
            <v>机械设计制造及其自动化</v>
          </cell>
          <cell r="K1526" t="str">
            <v>统招</v>
          </cell>
          <cell r="S1526" t="str">
            <v>15754600205</v>
          </cell>
          <cell r="T1526" t="str">
            <v>348288638@qq.com</v>
          </cell>
          <cell r="U1526" t="str">
            <v>化学课代表</v>
          </cell>
          <cell r="V1526" t="str">
            <v>A02-3032</v>
          </cell>
          <cell r="W1526" t="str">
            <v>山西省吕梁孝义市</v>
          </cell>
          <cell r="X1526">
            <v>15835802143</v>
          </cell>
          <cell r="Y1526" t="str">
            <v>348288638</v>
          </cell>
          <cell r="Z1526"/>
          <cell r="AA1526" t="str">
            <v>山西</v>
          </cell>
        </row>
        <row r="1527">
          <cell r="A1527" t="str">
            <v>苏阳</v>
          </cell>
          <cell r="B1527">
            <v>1130810506</v>
          </cell>
          <cell r="C1527" t="str">
            <v>13本</v>
          </cell>
          <cell r="D1527" t="str">
            <v>男</v>
          </cell>
          <cell r="E1527" t="str">
            <v>汉</v>
          </cell>
          <cell r="F1527">
            <v>19950728</v>
          </cell>
          <cell r="G1527" t="str">
            <v>652324199507280031</v>
          </cell>
          <cell r="H1527" t="str">
            <v>共青团员</v>
          </cell>
          <cell r="I1527">
            <v>1308105</v>
          </cell>
          <cell r="J1527" t="str">
            <v>机械设计制造及其自动化</v>
          </cell>
          <cell r="K1527" t="str">
            <v>新内班</v>
          </cell>
          <cell r="S1527" t="str">
            <v>15545003172</v>
          </cell>
          <cell r="T1527" t="str">
            <v>739784441@qq.com</v>
          </cell>
          <cell r="U1527"/>
          <cell r="V1527" t="str">
            <v>A02-3061</v>
          </cell>
          <cell r="W1527" t="str">
            <v xml:space="preserve">新疆玛纳斯县华阳小区3号楼3单元102
</v>
          </cell>
          <cell r="X1527" t="str">
            <v xml:space="preserve">13201027158
</v>
          </cell>
          <cell r="Y1527" t="str">
            <v>739784441</v>
          </cell>
          <cell r="Z1527"/>
          <cell r="AA1527" t="str">
            <v>新疆</v>
          </cell>
        </row>
        <row r="1528">
          <cell r="A1528" t="str">
            <v>周泽权</v>
          </cell>
          <cell r="B1528">
            <v>1130810515</v>
          </cell>
          <cell r="C1528" t="str">
            <v>13本</v>
          </cell>
          <cell r="D1528" t="str">
            <v>男</v>
          </cell>
          <cell r="E1528" t="str">
            <v>汉</v>
          </cell>
          <cell r="F1528">
            <v>19950507</v>
          </cell>
          <cell r="G1528" t="str">
            <v>360321199505070516</v>
          </cell>
          <cell r="H1528" t="str">
            <v>共青团员</v>
          </cell>
          <cell r="I1528">
            <v>1308105</v>
          </cell>
          <cell r="J1528" t="str">
            <v>机械设计制造及其自动化</v>
          </cell>
          <cell r="K1528" t="str">
            <v>贫困专项</v>
          </cell>
          <cell r="S1528" t="str">
            <v>15204515936</v>
          </cell>
          <cell r="T1528" t="str">
            <v>2672024361@qq.com</v>
          </cell>
          <cell r="U1528" t="str">
            <v>课代表</v>
          </cell>
          <cell r="V1528" t="str">
            <v>A02-3032</v>
          </cell>
          <cell r="W1528" t="str">
            <v>江西省萍乡市莲花县琴亭镇凫村</v>
          </cell>
          <cell r="X1528">
            <v>13698441410</v>
          </cell>
          <cell r="Y1528" t="str">
            <v>2672024361</v>
          </cell>
          <cell r="Z1528"/>
          <cell r="AA1528" t="str">
            <v>江西</v>
          </cell>
        </row>
        <row r="1529">
          <cell r="A1529" t="str">
            <v>王敬之</v>
          </cell>
          <cell r="B1529">
            <v>1130811020</v>
          </cell>
          <cell r="C1529" t="str">
            <v>13本</v>
          </cell>
          <cell r="D1529" t="str">
            <v>男</v>
          </cell>
          <cell r="E1529" t="str">
            <v>汉</v>
          </cell>
          <cell r="F1529">
            <v>19950408</v>
          </cell>
          <cell r="G1529" t="str">
            <v>650104199504080714</v>
          </cell>
          <cell r="H1529" t="str">
            <v>共青团员</v>
          </cell>
          <cell r="I1529">
            <v>1308110</v>
          </cell>
          <cell r="J1529" t="str">
            <v>机械设计制造及其自动化</v>
          </cell>
          <cell r="K1529" t="str">
            <v>自主招生</v>
          </cell>
          <cell r="S1529" t="str">
            <v>15754601278</v>
          </cell>
          <cell r="T1529" t="str">
            <v>1534274923@qq.com</v>
          </cell>
          <cell r="U1529" t="str">
            <v>朋辈</v>
          </cell>
          <cell r="V1529" t="str">
            <v>A02-3076</v>
          </cell>
          <cell r="W1529" t="str">
            <v>新疆省乌鲁木齐新市区</v>
          </cell>
          <cell r="X1529">
            <v>13669999376</v>
          </cell>
          <cell r="Y1529" t="str">
            <v>1534274923</v>
          </cell>
          <cell r="Z1529"/>
          <cell r="AA1529" t="str">
            <v>新疆</v>
          </cell>
        </row>
        <row r="1530">
          <cell r="A1530" t="str">
            <v>李化雨</v>
          </cell>
          <cell r="B1530">
            <v>1130811021</v>
          </cell>
          <cell r="C1530" t="str">
            <v>13本</v>
          </cell>
          <cell r="D1530" t="str">
            <v>男</v>
          </cell>
          <cell r="E1530" t="str">
            <v>汉</v>
          </cell>
          <cell r="F1530">
            <v>19960523</v>
          </cell>
          <cell r="G1530" t="str">
            <v>130684199605237052</v>
          </cell>
          <cell r="H1530" t="str">
            <v>共青团员</v>
          </cell>
          <cell r="I1530">
            <v>1308110</v>
          </cell>
          <cell r="J1530" t="str">
            <v>机械设计制造及其自动化</v>
          </cell>
          <cell r="K1530" t="str">
            <v>统招</v>
          </cell>
          <cell r="S1530" t="str">
            <v>15754603792</v>
          </cell>
          <cell r="T1530" t="str">
            <v>799652549@qq.com</v>
          </cell>
          <cell r="U1530" t="str">
            <v>科技委员</v>
          </cell>
          <cell r="V1530" t="str">
            <v>A02-3079</v>
          </cell>
          <cell r="W1530" t="str">
            <v>河北省高碑店市</v>
          </cell>
          <cell r="X1530">
            <v>15128982697</v>
          </cell>
          <cell r="Y1530" t="str">
            <v>799652549</v>
          </cell>
          <cell r="Z1530"/>
          <cell r="AA1530" t="str">
            <v>新疆</v>
          </cell>
        </row>
        <row r="1531">
          <cell r="A1531" t="str">
            <v>林择源</v>
          </cell>
          <cell r="B1531">
            <v>1130820105</v>
          </cell>
          <cell r="C1531" t="str">
            <v>13本</v>
          </cell>
          <cell r="D1531" t="str">
            <v>男</v>
          </cell>
          <cell r="E1531" t="str">
            <v>满</v>
          </cell>
          <cell r="F1531" t="str">
            <v>19950816</v>
          </cell>
          <cell r="G1531" t="str">
            <v>220702199508169716</v>
          </cell>
          <cell r="H1531" t="str">
            <v>共青团员</v>
          </cell>
          <cell r="I1531" t="str">
            <v>1308201</v>
          </cell>
          <cell r="J1531" t="str">
            <v>工业设计</v>
          </cell>
          <cell r="K1531" t="str">
            <v>自主招生</v>
          </cell>
          <cell r="S1531" t="str">
            <v>15636335713</v>
          </cell>
          <cell r="T1531" t="str">
            <v>leonardo007@live.cn</v>
          </cell>
          <cell r="U1531" t="str">
            <v>班长</v>
          </cell>
          <cell r="V1531" t="str">
            <v>A02-3080</v>
          </cell>
          <cell r="W1531" t="str">
            <v>吉林省松原市</v>
          </cell>
          <cell r="X1531" t="str">
            <v>13943332318</v>
          </cell>
          <cell r="Y1531" t="str">
            <v>821222509</v>
          </cell>
          <cell r="Z1531"/>
          <cell r="AA1531" t="str">
            <v>吉林</v>
          </cell>
        </row>
        <row r="1532">
          <cell r="A1532" t="str">
            <v>李钰</v>
          </cell>
          <cell r="B1532">
            <v>1130820110</v>
          </cell>
          <cell r="C1532" t="str">
            <v>13本</v>
          </cell>
          <cell r="D1532" t="str">
            <v>女</v>
          </cell>
          <cell r="E1532" t="str">
            <v>汉</v>
          </cell>
          <cell r="F1532">
            <v>19950103</v>
          </cell>
          <cell r="G1532" t="str">
            <v>231102199511201545</v>
          </cell>
          <cell r="H1532" t="str">
            <v>共青团员</v>
          </cell>
          <cell r="I1532">
            <v>1308102</v>
          </cell>
          <cell r="J1532" t="str">
            <v>机械设计制造及其自动化</v>
          </cell>
          <cell r="K1532" t="str">
            <v>统招</v>
          </cell>
          <cell r="S1532" t="str">
            <v>15545005051</v>
          </cell>
          <cell r="T1532" t="str">
            <v>2056405548@qq.com</v>
          </cell>
          <cell r="U1532"/>
          <cell r="V1532" t="str">
            <v>A15-741</v>
          </cell>
          <cell r="W1532" t="str">
            <v>哈尔滨市道里区欧洲新城巴塞罗那C座</v>
          </cell>
          <cell r="X1532">
            <v>15776630489</v>
          </cell>
          <cell r="Y1532" t="str">
            <v>2056405548</v>
          </cell>
          <cell r="Z1532"/>
          <cell r="AA1532" t="str">
            <v>黑龙江</v>
          </cell>
        </row>
        <row r="1533">
          <cell r="A1533" t="str">
            <v>曾雍颖</v>
          </cell>
          <cell r="B1533">
            <v>1130830101</v>
          </cell>
          <cell r="C1533" t="str">
            <v>13本</v>
          </cell>
          <cell r="D1533" t="str">
            <v>女</v>
          </cell>
          <cell r="E1533" t="str">
            <v>汉</v>
          </cell>
          <cell r="F1533" t="str">
            <v>19950103</v>
          </cell>
          <cell r="G1533" t="str">
            <v>44010219950103522x</v>
          </cell>
          <cell r="H1533" t="str">
            <v>共青团员</v>
          </cell>
          <cell r="I1533" t="str">
            <v>1308301</v>
          </cell>
          <cell r="J1533" t="str">
            <v>飞行器制造工程</v>
          </cell>
          <cell r="K1533" t="str">
            <v>统招</v>
          </cell>
          <cell r="S1533" t="str">
            <v>13302290336</v>
          </cell>
          <cell r="T1533" t="str">
            <v>1373688706@qq.com</v>
          </cell>
          <cell r="U1533" t="str">
            <v>无</v>
          </cell>
          <cell r="V1533" t="str">
            <v>A15-742</v>
          </cell>
          <cell r="W1533" t="str">
            <v>广东省广州市越秀区解放北路龙眼巷26号</v>
          </cell>
          <cell r="X1533" t="str">
            <v>13318882587</v>
          </cell>
          <cell r="Y1533" t="str">
            <v>1373688706</v>
          </cell>
          <cell r="Z1533"/>
          <cell r="AA1533" t="str">
            <v>广东</v>
          </cell>
        </row>
        <row r="1534">
          <cell r="A1534" t="str">
            <v>姚红伟</v>
          </cell>
          <cell r="B1534">
            <v>1130810516</v>
          </cell>
          <cell r="C1534" t="str">
            <v>13本</v>
          </cell>
          <cell r="D1534" t="str">
            <v>男</v>
          </cell>
          <cell r="E1534" t="str">
            <v>汉</v>
          </cell>
          <cell r="F1534">
            <v>19940508</v>
          </cell>
          <cell r="G1534" t="str">
            <v>412726199405081234</v>
          </cell>
          <cell r="H1534" t="str">
            <v>共青团员</v>
          </cell>
          <cell r="I1534">
            <v>1308105</v>
          </cell>
          <cell r="J1534" t="str">
            <v>机械设计制造及其自动化</v>
          </cell>
          <cell r="K1534" t="str">
            <v>统招</v>
          </cell>
          <cell r="S1534" t="str">
            <v>13029701779</v>
          </cell>
          <cell r="T1534" t="str">
            <v>27120730512@qq.com</v>
          </cell>
          <cell r="U1534" t="str">
            <v>生活班长</v>
          </cell>
          <cell r="V1534" t="str">
            <v>A02-3063</v>
          </cell>
          <cell r="W1534" t="str">
            <v>河南省周口市郸城县虎岗乡大姚庄</v>
          </cell>
          <cell r="X1534" t="str">
            <v>18634931651</v>
          </cell>
          <cell r="Y1534" t="str">
            <v>2712073051</v>
          </cell>
          <cell r="Z1534"/>
          <cell r="AA1534" t="str">
            <v>河南</v>
          </cell>
        </row>
        <row r="1535">
          <cell r="A1535" t="str">
            <v>黄春辉</v>
          </cell>
          <cell r="B1535">
            <v>1130830103</v>
          </cell>
          <cell r="C1535" t="str">
            <v>13本</v>
          </cell>
          <cell r="D1535" t="str">
            <v>女</v>
          </cell>
          <cell r="E1535" t="str">
            <v>汉</v>
          </cell>
          <cell r="F1535" t="str">
            <v>19951003</v>
          </cell>
          <cell r="G1535" t="str">
            <v>412924199510030824</v>
          </cell>
          <cell r="H1535" t="str">
            <v>共青团员</v>
          </cell>
          <cell r="I1535" t="str">
            <v>1308301</v>
          </cell>
          <cell r="J1535" t="str">
            <v>飞行器制造工程</v>
          </cell>
          <cell r="K1535" t="str">
            <v>统招</v>
          </cell>
          <cell r="S1535" t="str">
            <v>15346011539</v>
          </cell>
          <cell r="T1535" t="str">
            <v>775899992@qq.com</v>
          </cell>
          <cell r="U1535" t="str">
            <v>无</v>
          </cell>
          <cell r="V1535" t="str">
            <v>A15-742</v>
          </cell>
          <cell r="W1535" t="str">
            <v>天津市滨酒新区福州道奥林花园</v>
          </cell>
          <cell r="X1535" t="str">
            <v>13920278494</v>
          </cell>
          <cell r="Y1535" t="str">
            <v>775899992</v>
          </cell>
          <cell r="Z1535"/>
          <cell r="AA1535" t="str">
            <v>天津</v>
          </cell>
        </row>
        <row r="1536">
          <cell r="A1536" t="str">
            <v>于华清</v>
          </cell>
          <cell r="B1536">
            <v>1130830104</v>
          </cell>
          <cell r="C1536" t="str">
            <v>13本</v>
          </cell>
          <cell r="D1536" t="str">
            <v>男</v>
          </cell>
          <cell r="E1536" t="str">
            <v>汉</v>
          </cell>
          <cell r="F1536" t="str">
            <v>19951003</v>
          </cell>
          <cell r="G1536" t="str">
            <v>210204199510030717</v>
          </cell>
          <cell r="H1536" t="str">
            <v>共青团员</v>
          </cell>
          <cell r="I1536" t="str">
            <v>1308301</v>
          </cell>
          <cell r="J1536" t="str">
            <v>飞行器制造工程</v>
          </cell>
          <cell r="K1536" t="str">
            <v>自主招生</v>
          </cell>
          <cell r="S1536" t="str">
            <v>18520886433</v>
          </cell>
          <cell r="T1536" t="str">
            <v>377930202@qq.com</v>
          </cell>
          <cell r="U1536" t="str">
            <v>无</v>
          </cell>
          <cell r="V1536" t="str">
            <v>A02-3090</v>
          </cell>
          <cell r="W1536" t="str">
            <v>辽宁省大连市白山路48号五星国际4-13-2</v>
          </cell>
          <cell r="X1536">
            <v>15840665739</v>
          </cell>
          <cell r="Y1536" t="str">
            <v>377930202</v>
          </cell>
          <cell r="Z1536"/>
          <cell r="AA1536" t="str">
            <v>辽宁</v>
          </cell>
        </row>
        <row r="1537">
          <cell r="A1537" t="str">
            <v>赵振城</v>
          </cell>
          <cell r="B1537">
            <v>1130830105</v>
          </cell>
          <cell r="C1537" t="str">
            <v>13本</v>
          </cell>
          <cell r="D1537" t="str">
            <v>男</v>
          </cell>
          <cell r="E1537" t="str">
            <v>汉</v>
          </cell>
          <cell r="F1537" t="str">
            <v>19960605</v>
          </cell>
          <cell r="G1537" t="str">
            <v>211322199606052012</v>
          </cell>
          <cell r="H1537" t="str">
            <v>共青团员</v>
          </cell>
          <cell r="I1537" t="str">
            <v>1308301</v>
          </cell>
          <cell r="J1537" t="str">
            <v>飞行器制造工程</v>
          </cell>
          <cell r="K1537" t="str">
            <v>统招</v>
          </cell>
          <cell r="S1537">
            <v>15754602770</v>
          </cell>
          <cell r="T1537" t="str">
            <v>1156341886@qq.com</v>
          </cell>
          <cell r="U1537" t="str">
            <v>无</v>
          </cell>
          <cell r="V1537" t="str">
            <v>A02-3090</v>
          </cell>
          <cell r="W1537" t="str">
            <v>辽宁省朝阳市建平县三家乡房申村</v>
          </cell>
          <cell r="X1537" t="str">
            <v>15140924465</v>
          </cell>
          <cell r="Y1537" t="str">
            <v>1156341886</v>
          </cell>
          <cell r="Z1537"/>
          <cell r="AA1537" t="str">
            <v>辽宁</v>
          </cell>
        </row>
        <row r="1538">
          <cell r="A1538" t="str">
            <v>隋建明</v>
          </cell>
          <cell r="B1538">
            <v>1130830106</v>
          </cell>
          <cell r="C1538" t="str">
            <v>13本</v>
          </cell>
          <cell r="D1538" t="str">
            <v>男</v>
          </cell>
          <cell r="E1538" t="str">
            <v>汉</v>
          </cell>
          <cell r="F1538" t="str">
            <v>19950824</v>
          </cell>
          <cell r="G1538" t="str">
            <v>220323199508243218</v>
          </cell>
          <cell r="H1538" t="str">
            <v>共青团员</v>
          </cell>
          <cell r="I1538" t="str">
            <v>1308301</v>
          </cell>
          <cell r="J1538" t="str">
            <v>飞行器制造工程</v>
          </cell>
          <cell r="K1538" t="str">
            <v>统招</v>
          </cell>
          <cell r="S1538" t="str">
            <v>15754603954</v>
          </cell>
          <cell r="T1538" t="str">
            <v>1768514792@qq.com</v>
          </cell>
          <cell r="U1538" t="str">
            <v>无</v>
          </cell>
          <cell r="V1538" t="str">
            <v>A02-3090</v>
          </cell>
          <cell r="W1538" t="str">
            <v>吉林省四平市伊通县</v>
          </cell>
          <cell r="X1538">
            <v>13630956266</v>
          </cell>
          <cell r="Y1538" t="str">
            <v>1768514792</v>
          </cell>
          <cell r="Z1538"/>
          <cell r="AA1538" t="str">
            <v>吉林</v>
          </cell>
        </row>
        <row r="1539">
          <cell r="A1539" t="str">
            <v>邓亚飞</v>
          </cell>
          <cell r="B1539">
            <v>1130830107</v>
          </cell>
          <cell r="C1539" t="str">
            <v>13本</v>
          </cell>
          <cell r="D1539" t="str">
            <v>男</v>
          </cell>
          <cell r="E1539" t="str">
            <v>汉</v>
          </cell>
          <cell r="F1539" t="str">
            <v>19930814</v>
          </cell>
          <cell r="G1539" t="str">
            <v>230103199308140017</v>
          </cell>
          <cell r="H1539" t="str">
            <v>共青团员</v>
          </cell>
          <cell r="I1539" t="str">
            <v>1308301</v>
          </cell>
          <cell r="J1539" t="str">
            <v>飞行器制造工程</v>
          </cell>
          <cell r="K1539" t="str">
            <v>统招</v>
          </cell>
          <cell r="S1539" t="str">
            <v>18645033923</v>
          </cell>
          <cell r="T1539" t="str">
            <v>860307333@qq.com</v>
          </cell>
          <cell r="U1539" t="str">
            <v>心理委员</v>
          </cell>
          <cell r="V1539" t="str">
            <v>A02-3090</v>
          </cell>
          <cell r="W1539" t="str">
            <v>黑龙江省哈尔滨市南岗区一曼街2-86号璟盛嘉园</v>
          </cell>
          <cell r="X1539">
            <v>13946188977</v>
          </cell>
          <cell r="Y1539" t="str">
            <v>860307333</v>
          </cell>
          <cell r="Z1539"/>
          <cell r="AA1539" t="str">
            <v>黑龙江</v>
          </cell>
        </row>
        <row r="1540">
          <cell r="A1540" t="str">
            <v>李赢诚</v>
          </cell>
          <cell r="B1540">
            <v>1130830108</v>
          </cell>
          <cell r="C1540" t="str">
            <v>13本</v>
          </cell>
          <cell r="D1540" t="str">
            <v>男</v>
          </cell>
          <cell r="E1540" t="str">
            <v>汉</v>
          </cell>
          <cell r="F1540" t="str">
            <v>19950405</v>
          </cell>
          <cell r="G1540" t="str">
            <v>230105199504051313</v>
          </cell>
          <cell r="H1540" t="str">
            <v>共青团员</v>
          </cell>
          <cell r="I1540" t="str">
            <v>1308301</v>
          </cell>
          <cell r="J1540" t="str">
            <v>飞行器制造工程</v>
          </cell>
          <cell r="K1540" t="str">
            <v>统招</v>
          </cell>
          <cell r="S1540" t="str">
            <v>15636161858</v>
          </cell>
          <cell r="T1540" t="str">
            <v>994060280@qq.com</v>
          </cell>
          <cell r="U1540" t="str">
            <v>无</v>
          </cell>
          <cell r="V1540" t="str">
            <v>A02-3087</v>
          </cell>
          <cell r="W1540" t="str">
            <v>黑龙江省哈尔滨市星华街十号</v>
          </cell>
          <cell r="X1540">
            <v>15331880888</v>
          </cell>
          <cell r="Y1540" t="str">
            <v>994060280</v>
          </cell>
          <cell r="Z1540"/>
          <cell r="AA1540" t="str">
            <v>黑龙江</v>
          </cell>
        </row>
        <row r="1541">
          <cell r="A1541" t="str">
            <v>孙晓磊</v>
          </cell>
          <cell r="B1541">
            <v>1130810517</v>
          </cell>
          <cell r="C1541" t="str">
            <v>13本</v>
          </cell>
          <cell r="D1541" t="str">
            <v>男</v>
          </cell>
          <cell r="E1541" t="str">
            <v>汉</v>
          </cell>
          <cell r="F1541">
            <v>19950709</v>
          </cell>
          <cell r="G1541" t="str">
            <v>412728199507093896</v>
          </cell>
          <cell r="H1541" t="str">
            <v>中共党员</v>
          </cell>
          <cell r="I1541">
            <v>1308105</v>
          </cell>
          <cell r="J1541" t="str">
            <v>机械设计制造及其自动化</v>
          </cell>
          <cell r="K1541" t="str">
            <v>国防生</v>
          </cell>
          <cell r="S1541" t="str">
            <v>15776867028</v>
          </cell>
          <cell r="T1541" t="str">
            <v>1026901317@qq.com</v>
          </cell>
          <cell r="U1541" t="str">
            <v>宣传委员</v>
          </cell>
          <cell r="V1541" t="str">
            <v>A02-3066</v>
          </cell>
          <cell r="W1541" t="str">
            <v>河南省周口市沈丘县范营乡孙贾庄</v>
          </cell>
          <cell r="X1541" t="str">
            <v>15703459361</v>
          </cell>
          <cell r="Y1541" t="str">
            <v>1026901317</v>
          </cell>
          <cell r="Z1541"/>
          <cell r="AA1541" t="str">
            <v>河南</v>
          </cell>
        </row>
        <row r="1542">
          <cell r="A1542" t="str">
            <v>段骁航</v>
          </cell>
          <cell r="B1542">
            <v>1130830110</v>
          </cell>
          <cell r="C1542" t="str">
            <v>13本</v>
          </cell>
          <cell r="D1542" t="str">
            <v>男</v>
          </cell>
          <cell r="E1542" t="str">
            <v>汉</v>
          </cell>
          <cell r="F1542" t="str">
            <v>19950812</v>
          </cell>
          <cell r="G1542" t="str">
            <v>231002199508120511</v>
          </cell>
          <cell r="H1542" t="str">
            <v>中共党员</v>
          </cell>
          <cell r="I1542" t="str">
            <v>1308301</v>
          </cell>
          <cell r="J1542" t="str">
            <v>飞行器制造工程</v>
          </cell>
          <cell r="K1542" t="str">
            <v>统招</v>
          </cell>
          <cell r="S1542" t="str">
            <v>13946195898</v>
          </cell>
          <cell r="T1542" t="str">
            <v>1416672959@qq.com</v>
          </cell>
          <cell r="U1542" t="str">
            <v>生活委员</v>
          </cell>
          <cell r="V1542" t="str">
            <v>A02-3088</v>
          </cell>
          <cell r="W1542" t="str">
            <v>黑龙江省牡丹江市太平路1号俊城名寓</v>
          </cell>
          <cell r="X1542">
            <v>13845342288</v>
          </cell>
          <cell r="Y1542" t="str">
            <v>1416672959</v>
          </cell>
          <cell r="Z1542"/>
          <cell r="AA1542" t="str">
            <v>黑龙江</v>
          </cell>
        </row>
        <row r="1543">
          <cell r="A1543" t="str">
            <v>陈承东</v>
          </cell>
          <cell r="B1543">
            <v>1130810519</v>
          </cell>
          <cell r="C1543" t="str">
            <v>13本</v>
          </cell>
          <cell r="D1543" t="str">
            <v>男</v>
          </cell>
          <cell r="E1543" t="str">
            <v>汉</v>
          </cell>
          <cell r="F1543">
            <v>19930803</v>
          </cell>
          <cell r="G1543" t="str">
            <v>460027199308038213</v>
          </cell>
          <cell r="H1543" t="str">
            <v>共青团员</v>
          </cell>
          <cell r="I1543">
            <v>1308105</v>
          </cell>
          <cell r="J1543" t="str">
            <v>机械设计制造及其自动化</v>
          </cell>
          <cell r="K1543" t="str">
            <v>统招</v>
          </cell>
          <cell r="S1543" t="str">
            <v>15545050891</v>
          </cell>
          <cell r="T1543" t="str">
            <v>dongchengchen@126.com</v>
          </cell>
          <cell r="U1543"/>
          <cell r="V1543" t="str">
            <v>A02-3062</v>
          </cell>
          <cell r="W1543" t="str">
            <v>海南省澄迈县大丰镇盐丁作业区洋台村</v>
          </cell>
          <cell r="X1543">
            <v>13976650051</v>
          </cell>
          <cell r="Y1543" t="str">
            <v>929408527</v>
          </cell>
          <cell r="Z1543"/>
          <cell r="AA1543" t="str">
            <v>海南</v>
          </cell>
        </row>
        <row r="1544">
          <cell r="A1544" t="str">
            <v>李明杰</v>
          </cell>
          <cell r="B1544">
            <v>1130830112</v>
          </cell>
          <cell r="C1544" t="str">
            <v>13本</v>
          </cell>
          <cell r="D1544" t="str">
            <v>男</v>
          </cell>
          <cell r="E1544" t="str">
            <v>汉</v>
          </cell>
          <cell r="F1544">
            <v>19950603</v>
          </cell>
          <cell r="G1544" t="str">
            <v>31010519950603201x</v>
          </cell>
          <cell r="H1544" t="str">
            <v>共青团员</v>
          </cell>
          <cell r="I1544" t="str">
            <v>1308301</v>
          </cell>
          <cell r="J1544" t="str">
            <v>飞行器制造工程</v>
          </cell>
          <cell r="K1544" t="str">
            <v>统招</v>
          </cell>
          <cell r="S1544" t="str">
            <v>15704600603</v>
          </cell>
          <cell r="T1544" t="str">
            <v>837303341@qq.com</v>
          </cell>
          <cell r="U1544" t="str">
            <v>文体委员</v>
          </cell>
          <cell r="V1544" t="str">
            <v>A02-3089</v>
          </cell>
          <cell r="W1544" t="str">
            <v>上海市长宁区新泾三村32号</v>
          </cell>
          <cell r="X1544">
            <v>13901683588</v>
          </cell>
          <cell r="Y1544" t="str">
            <v>837303341</v>
          </cell>
          <cell r="Z1544"/>
          <cell r="AA1544" t="str">
            <v>上海</v>
          </cell>
        </row>
        <row r="1545">
          <cell r="A1545" t="str">
            <v>陈志阳</v>
          </cell>
          <cell r="B1545">
            <v>1130830114</v>
          </cell>
          <cell r="C1545" t="str">
            <v>13本</v>
          </cell>
          <cell r="D1545" t="str">
            <v>男</v>
          </cell>
          <cell r="E1545" t="str">
            <v>汉</v>
          </cell>
          <cell r="F1545">
            <v>19931202</v>
          </cell>
          <cell r="G1545" t="str">
            <v>350583199312025434</v>
          </cell>
          <cell r="H1545" t="str">
            <v>共青团员</v>
          </cell>
          <cell r="I1545" t="str">
            <v>1308301</v>
          </cell>
          <cell r="J1545" t="str">
            <v>飞行器制造工程</v>
          </cell>
          <cell r="K1545" t="str">
            <v>统招</v>
          </cell>
          <cell r="S1545" t="str">
            <v>15959863824</v>
          </cell>
          <cell r="T1545" t="str">
            <v>1580564654@qq.com</v>
          </cell>
          <cell r="U1545" t="str">
            <v>无</v>
          </cell>
          <cell r="V1545" t="str">
            <v>A02-3089</v>
          </cell>
          <cell r="W1545" t="str">
            <v>福建省南安市联丰小区C幢606号</v>
          </cell>
          <cell r="X1545">
            <v>13599799477</v>
          </cell>
          <cell r="Y1545" t="str">
            <v>1580564654</v>
          </cell>
          <cell r="Z1545"/>
          <cell r="AA1545" t="str">
            <v>福建</v>
          </cell>
        </row>
        <row r="1546">
          <cell r="A1546" t="str">
            <v>刘毅</v>
          </cell>
          <cell r="B1546">
            <v>1130810520</v>
          </cell>
          <cell r="C1546" t="str">
            <v>13本</v>
          </cell>
          <cell r="D1546" t="str">
            <v>男</v>
          </cell>
          <cell r="E1546" t="str">
            <v>汉</v>
          </cell>
          <cell r="F1546">
            <v>19950104</v>
          </cell>
          <cell r="G1546" t="str">
            <v>51012219950104711X</v>
          </cell>
          <cell r="H1546" t="str">
            <v>共青团员</v>
          </cell>
          <cell r="I1546">
            <v>1308105</v>
          </cell>
          <cell r="J1546" t="str">
            <v>机械设计制造及其自动化</v>
          </cell>
          <cell r="K1546" t="str">
            <v>国防生</v>
          </cell>
          <cell r="S1546" t="str">
            <v>18946026195</v>
          </cell>
          <cell r="T1546" t="str">
            <v>1427225341@qq.com</v>
          </cell>
          <cell r="U1546" t="str">
            <v>体育委员</v>
          </cell>
          <cell r="V1546" t="str">
            <v>A02-3062</v>
          </cell>
          <cell r="W1546" t="str">
            <v>四川省双流县三星镇龙星村9组</v>
          </cell>
          <cell r="X1546">
            <v>13881754048</v>
          </cell>
          <cell r="Y1546" t="str">
            <v>1427225341</v>
          </cell>
          <cell r="Z1546"/>
          <cell r="AA1546" t="str">
            <v>四川</v>
          </cell>
        </row>
        <row r="1547">
          <cell r="A1547" t="str">
            <v>高明琦</v>
          </cell>
          <cell r="B1547">
            <v>1130810605</v>
          </cell>
          <cell r="C1547" t="str">
            <v>13本</v>
          </cell>
          <cell r="D1547" t="str">
            <v>男</v>
          </cell>
          <cell r="E1547" t="str">
            <v>蒙古</v>
          </cell>
          <cell r="F1547">
            <v>19940130</v>
          </cell>
          <cell r="G1547" t="str">
            <v>150425199401305650</v>
          </cell>
          <cell r="H1547" t="str">
            <v>共青团员</v>
          </cell>
          <cell r="I1547">
            <v>1308106</v>
          </cell>
          <cell r="J1547" t="str">
            <v>机械设计制造及其自动化</v>
          </cell>
          <cell r="K1547" t="str">
            <v>统招</v>
          </cell>
          <cell r="S1547" t="str">
            <v>15636333669</v>
          </cell>
          <cell r="T1547" t="str">
            <v>gaomingqiyes@qq.com</v>
          </cell>
          <cell r="U1547" t="str">
            <v>班长</v>
          </cell>
          <cell r="V1547" t="str">
            <v>A02-3064</v>
          </cell>
          <cell r="W1547" t="str">
            <v>内蒙古赤峰市克什克腾旗达日罕苏木</v>
          </cell>
          <cell r="X1547">
            <v>15148312289</v>
          </cell>
          <cell r="Y1547" t="str">
            <v>956697362</v>
          </cell>
          <cell r="Z1547"/>
          <cell r="AA1547" t="str">
            <v>内蒙古</v>
          </cell>
        </row>
        <row r="1548">
          <cell r="A1548" t="str">
            <v>李庚卓</v>
          </cell>
          <cell r="B1548">
            <v>1130830117</v>
          </cell>
          <cell r="C1548" t="str">
            <v>13本</v>
          </cell>
          <cell r="D1548" t="str">
            <v>男</v>
          </cell>
          <cell r="E1548" t="str">
            <v>汉</v>
          </cell>
          <cell r="F1548" t="str">
            <v>19950817</v>
          </cell>
          <cell r="G1548" t="str">
            <v>411303199508171817</v>
          </cell>
          <cell r="H1548" t="str">
            <v>共青团员</v>
          </cell>
          <cell r="I1548" t="str">
            <v>1308301</v>
          </cell>
          <cell r="J1548" t="str">
            <v>飞行器制造工程</v>
          </cell>
          <cell r="K1548" t="str">
            <v>统招</v>
          </cell>
          <cell r="S1548" t="str">
            <v>15754603010</v>
          </cell>
          <cell r="T1548" t="str">
            <v>2957864332@qq.com</v>
          </cell>
          <cell r="U1548" t="str">
            <v>组织委员</v>
          </cell>
          <cell r="V1548" t="str">
            <v>A02-3087</v>
          </cell>
          <cell r="W1548" t="str">
            <v>河南省南阳市卧龙区中州西路869号</v>
          </cell>
          <cell r="X1548">
            <v>13937798906</v>
          </cell>
          <cell r="Y1548" t="str">
            <v>2957864332</v>
          </cell>
          <cell r="Z1548"/>
          <cell r="AA1548" t="str">
            <v>河南</v>
          </cell>
        </row>
        <row r="1549">
          <cell r="A1549" t="str">
            <v>崔志鹏</v>
          </cell>
          <cell r="B1549">
            <v>1130810607</v>
          </cell>
          <cell r="C1549" t="str">
            <v>13本</v>
          </cell>
          <cell r="D1549" t="str">
            <v>男</v>
          </cell>
          <cell r="E1549" t="str">
            <v>汉</v>
          </cell>
          <cell r="F1549">
            <v>19941111</v>
          </cell>
          <cell r="G1549" t="str">
            <v>231085199411110019</v>
          </cell>
          <cell r="H1549" t="str">
            <v>共青团员</v>
          </cell>
          <cell r="I1549">
            <v>1308106</v>
          </cell>
          <cell r="J1549" t="str">
            <v>机械设计制造及其自动化</v>
          </cell>
          <cell r="K1549" t="str">
            <v>统招</v>
          </cell>
          <cell r="S1549" t="str">
            <v>13836144697</v>
          </cell>
          <cell r="T1549" t="str">
            <v>13836144697@163.com</v>
          </cell>
          <cell r="U1549" t="str">
            <v>学习委员</v>
          </cell>
          <cell r="V1549" t="str">
            <v>A02-3065</v>
          </cell>
          <cell r="W1549" t="str">
            <v>黑龙江省穆棱市八面通镇兴林街424-4号</v>
          </cell>
          <cell r="X1549">
            <v>13206891018</v>
          </cell>
          <cell r="Y1549" t="str">
            <v>1499722959</v>
          </cell>
          <cell r="Z1549"/>
          <cell r="AA1549" t="str">
            <v>黑龙江</v>
          </cell>
        </row>
        <row r="1550">
          <cell r="A1550" t="str">
            <v>宋瑾</v>
          </cell>
          <cell r="B1550">
            <v>1130830119</v>
          </cell>
          <cell r="C1550" t="str">
            <v>13本</v>
          </cell>
          <cell r="D1550" t="str">
            <v>男</v>
          </cell>
          <cell r="E1550" t="str">
            <v>汉</v>
          </cell>
          <cell r="F1550" t="str">
            <v>19961218</v>
          </cell>
          <cell r="G1550" t="str">
            <v>421281199612184912</v>
          </cell>
          <cell r="H1550" t="str">
            <v>共青团员</v>
          </cell>
          <cell r="I1550" t="str">
            <v>1308301</v>
          </cell>
          <cell r="J1550" t="str">
            <v>飞行器制造工程</v>
          </cell>
          <cell r="K1550" t="str">
            <v>统招</v>
          </cell>
          <cell r="S1550" t="str">
            <v>15754603603</v>
          </cell>
          <cell r="T1550" t="str">
            <v>15754603603@163.com</v>
          </cell>
          <cell r="U1550" t="str">
            <v>无</v>
          </cell>
          <cell r="V1550" t="str">
            <v>A02-3088</v>
          </cell>
          <cell r="W1550" t="str">
            <v>湖北省赤壁市沿河大道小湖巷29号</v>
          </cell>
          <cell r="X1550" t="str">
            <v>15271305360</v>
          </cell>
          <cell r="Y1550" t="str">
            <v>735736782</v>
          </cell>
          <cell r="Z1550"/>
          <cell r="AA1550" t="str">
            <v>湖北</v>
          </cell>
        </row>
        <row r="1551">
          <cell r="A1551" t="str">
            <v>索丽娜</v>
          </cell>
          <cell r="B1551">
            <v>1130810611</v>
          </cell>
          <cell r="C1551" t="str">
            <v>13本</v>
          </cell>
          <cell r="D1551" t="str">
            <v>女</v>
          </cell>
          <cell r="E1551" t="str">
            <v>汉</v>
          </cell>
          <cell r="F1551">
            <v>19950718</v>
          </cell>
          <cell r="G1551" t="str">
            <v>230281199507183022</v>
          </cell>
          <cell r="H1551" t="str">
            <v>共青团员</v>
          </cell>
          <cell r="I1551">
            <v>1308106</v>
          </cell>
          <cell r="J1551" t="str">
            <v>机械设计制造及其自动化</v>
          </cell>
          <cell r="K1551" t="str">
            <v>统招</v>
          </cell>
          <cell r="S1551" t="str">
            <v>13159878938</v>
          </cell>
          <cell r="T1551" t="str">
            <v>6959052371@qq.com</v>
          </cell>
          <cell r="U1551" t="str">
            <v>组织委员</v>
          </cell>
          <cell r="V1551" t="str">
            <v>A15-736</v>
          </cell>
          <cell r="W1551" t="str">
            <v>黑龙江省讷河市</v>
          </cell>
          <cell r="X1551">
            <v>13946258694</v>
          </cell>
          <cell r="Y1551" t="str">
            <v>695052371</v>
          </cell>
          <cell r="Z1551"/>
          <cell r="AA1551" t="str">
            <v>黑龙江</v>
          </cell>
        </row>
        <row r="1552">
          <cell r="A1552" t="str">
            <v>沈锦华</v>
          </cell>
          <cell r="B1552">
            <v>1130830121</v>
          </cell>
          <cell r="C1552" t="str">
            <v>13本</v>
          </cell>
          <cell r="D1552" t="str">
            <v>男</v>
          </cell>
          <cell r="E1552" t="str">
            <v>汉</v>
          </cell>
          <cell r="F1552">
            <v>19940815</v>
          </cell>
          <cell r="G1552" t="str">
            <v>452122199408150134</v>
          </cell>
          <cell r="H1552" t="str">
            <v>共青团员</v>
          </cell>
          <cell r="I1552">
            <v>1308103</v>
          </cell>
          <cell r="J1552" t="str">
            <v>机械设计制造及其自动化</v>
          </cell>
          <cell r="K1552" t="str">
            <v>统招</v>
          </cell>
          <cell r="S1552" t="str">
            <v>15546011771</v>
          </cell>
          <cell r="T1552" t="str">
            <v>542534060@qq.com</v>
          </cell>
          <cell r="U1552" t="str">
            <v>电工课代表</v>
          </cell>
          <cell r="V1552" t="str">
            <v>A02-3088</v>
          </cell>
          <cell r="W1552" t="str">
            <v>广西横县横州镇</v>
          </cell>
          <cell r="X1552">
            <v>13978799708</v>
          </cell>
          <cell r="Y1552" t="str">
            <v>542534060</v>
          </cell>
          <cell r="Z1552"/>
          <cell r="AA1552" t="str">
            <v>广西</v>
          </cell>
        </row>
        <row r="1553">
          <cell r="A1553" t="str">
            <v>王富昆</v>
          </cell>
          <cell r="B1553">
            <v>1130810618</v>
          </cell>
          <cell r="C1553" t="str">
            <v>13本</v>
          </cell>
          <cell r="D1553" t="str">
            <v>男</v>
          </cell>
          <cell r="E1553" t="str">
            <v>汉</v>
          </cell>
          <cell r="F1553">
            <v>19941215</v>
          </cell>
          <cell r="G1553" t="str">
            <v>412726199412154518</v>
          </cell>
          <cell r="H1553" t="str">
            <v>共青团员</v>
          </cell>
          <cell r="I1553">
            <v>1308106</v>
          </cell>
          <cell r="J1553" t="str">
            <v>机械设计制造及其自动化</v>
          </cell>
          <cell r="K1553" t="str">
            <v>统招</v>
          </cell>
          <cell r="S1553" t="str">
            <v>15754604241</v>
          </cell>
          <cell r="T1553" t="str">
            <v>1581421417@qq.com</v>
          </cell>
          <cell r="U1553"/>
          <cell r="V1553" t="str">
            <v>A02-3064</v>
          </cell>
          <cell r="W1553" t="str">
            <v>河南省周口市郸城县秋渠乡姚庄行政村段庄</v>
          </cell>
          <cell r="X1553">
            <v>13148253289</v>
          </cell>
          <cell r="Y1553" t="str">
            <v>1581421417</v>
          </cell>
          <cell r="Z1553"/>
          <cell r="AA1553" t="str">
            <v>河南</v>
          </cell>
        </row>
        <row r="1554">
          <cell r="A1554" t="str">
            <v>张亮</v>
          </cell>
          <cell r="B1554">
            <v>1130830123</v>
          </cell>
          <cell r="C1554" t="str">
            <v>13本</v>
          </cell>
          <cell r="D1554" t="str">
            <v>男</v>
          </cell>
          <cell r="E1554" t="str">
            <v>汉</v>
          </cell>
          <cell r="F1554" t="str">
            <v>19941013</v>
          </cell>
          <cell r="G1554" t="str">
            <v>51052119941013001x</v>
          </cell>
          <cell r="H1554" t="str">
            <v>共青团员</v>
          </cell>
          <cell r="I1554" t="str">
            <v>1308301</v>
          </cell>
          <cell r="J1554" t="str">
            <v>飞行器制造工程</v>
          </cell>
          <cell r="K1554" t="str">
            <v>统招</v>
          </cell>
          <cell r="S1554" t="str">
            <v>15754602652</v>
          </cell>
          <cell r="T1554" t="str">
            <v>2629553531@qq.com</v>
          </cell>
          <cell r="U1554" t="str">
            <v>无</v>
          </cell>
          <cell r="V1554" t="str">
            <v>A02-3090</v>
          </cell>
          <cell r="W1554" t="str">
            <v>四川省泸县福集镇龙脑大道</v>
          </cell>
          <cell r="X1554" t="str">
            <v>15881962157</v>
          </cell>
          <cell r="Y1554" t="str">
            <v>2629553531</v>
          </cell>
          <cell r="Z1554"/>
          <cell r="AA1554" t="str">
            <v>四川</v>
          </cell>
        </row>
        <row r="1555">
          <cell r="A1555" t="str">
            <v>熊利波</v>
          </cell>
          <cell r="B1555">
            <v>1130830124</v>
          </cell>
          <cell r="C1555" t="str">
            <v>13本</v>
          </cell>
          <cell r="D1555" t="str">
            <v>男</v>
          </cell>
          <cell r="E1555" t="str">
            <v>汉</v>
          </cell>
          <cell r="F1555">
            <v>19940107</v>
          </cell>
          <cell r="G1555" t="str">
            <v>530302199401070653</v>
          </cell>
          <cell r="H1555" t="str">
            <v>共青团员</v>
          </cell>
          <cell r="I1555" t="str">
            <v>1308301</v>
          </cell>
          <cell r="J1555" t="str">
            <v>飞行器制造工程</v>
          </cell>
          <cell r="K1555" t="str">
            <v>统招</v>
          </cell>
          <cell r="S1555" t="str">
            <v>18045625978</v>
          </cell>
          <cell r="T1555" t="str">
            <v>rrypot@163.com</v>
          </cell>
          <cell r="U1555" t="str">
            <v>无</v>
          </cell>
          <cell r="V1555" t="str">
            <v>A02-3089</v>
          </cell>
          <cell r="W1555" t="str">
            <v>云南省曲靖市麒麟区东山镇独木村委会高头坝村小组72号</v>
          </cell>
          <cell r="X1555">
            <v>15087088550</v>
          </cell>
          <cell r="Y1555" t="str">
            <v>1147799091</v>
          </cell>
          <cell r="Z1555"/>
          <cell r="AA1555" t="str">
            <v>云南</v>
          </cell>
        </row>
        <row r="1556">
          <cell r="A1556" t="str">
            <v>倪铮</v>
          </cell>
          <cell r="B1556">
            <v>1130830125</v>
          </cell>
          <cell r="C1556" t="str">
            <v>13本</v>
          </cell>
          <cell r="D1556" t="str">
            <v>男</v>
          </cell>
          <cell r="E1556" t="str">
            <v>汉</v>
          </cell>
          <cell r="F1556" t="str">
            <v>19950203</v>
          </cell>
          <cell r="G1556" t="str">
            <v>610112199502031030</v>
          </cell>
          <cell r="H1556" t="str">
            <v>共青团员</v>
          </cell>
          <cell r="I1556" t="str">
            <v>1308301</v>
          </cell>
          <cell r="J1556" t="str">
            <v>飞行器制造工程</v>
          </cell>
          <cell r="K1556" t="str">
            <v>统招</v>
          </cell>
          <cell r="S1556">
            <v>13703634310</v>
          </cell>
          <cell r="T1556" t="str">
            <v>1500310920@qq.com</v>
          </cell>
          <cell r="U1556" t="str">
            <v>无</v>
          </cell>
          <cell r="V1556" t="str">
            <v>A02-3087</v>
          </cell>
          <cell r="W1556" t="str">
            <v>陕西省西安市科技路西口</v>
          </cell>
          <cell r="X1556" t="str">
            <v>18706867939</v>
          </cell>
          <cell r="Y1556" t="str">
            <v>1500310920</v>
          </cell>
          <cell r="Z1556"/>
          <cell r="AA1556" t="str">
            <v>陕西</v>
          </cell>
        </row>
        <row r="1557">
          <cell r="A1557" t="str">
            <v>王哲</v>
          </cell>
          <cell r="B1557">
            <v>1130810622</v>
          </cell>
          <cell r="C1557" t="str">
            <v>13本</v>
          </cell>
          <cell r="D1557" t="str">
            <v>男</v>
          </cell>
          <cell r="E1557" t="str">
            <v>汉</v>
          </cell>
          <cell r="F1557">
            <v>19940924</v>
          </cell>
          <cell r="G1557" t="str">
            <v>612527199409243010</v>
          </cell>
          <cell r="H1557" t="str">
            <v>共青团员</v>
          </cell>
          <cell r="I1557">
            <v>1308106</v>
          </cell>
          <cell r="J1557" t="str">
            <v>机械设计制造及其自动化</v>
          </cell>
          <cell r="K1557" t="str">
            <v>贫困专项</v>
          </cell>
          <cell r="S1557" t="str">
            <v>15754604357</v>
          </cell>
          <cell r="T1557" t="str">
            <v>1604239335@qq.com</v>
          </cell>
          <cell r="U1557"/>
          <cell r="V1557" t="str">
            <v>A02-3065</v>
          </cell>
          <cell r="W1557" t="str">
            <v>陕西省柞水县红岩寺镇闫坪村2组</v>
          </cell>
          <cell r="X1557">
            <v>18402936004</v>
          </cell>
          <cell r="Y1557" t="str">
            <v>1604239335</v>
          </cell>
          <cell r="Z1557"/>
          <cell r="AA1557" t="str">
            <v>陕西</v>
          </cell>
        </row>
        <row r="1558">
          <cell r="A1558" t="str">
            <v>周建超</v>
          </cell>
          <cell r="B1558">
            <v>1130830201</v>
          </cell>
          <cell r="C1558" t="str">
            <v>13本</v>
          </cell>
          <cell r="D1558" t="str">
            <v>男</v>
          </cell>
          <cell r="E1558" t="str">
            <v>蒙古</v>
          </cell>
          <cell r="F1558">
            <v>19950817</v>
          </cell>
          <cell r="G1558" t="str">
            <v>150404199508170053</v>
          </cell>
          <cell r="H1558" t="str">
            <v>共青团员</v>
          </cell>
          <cell r="I1558">
            <v>1308302</v>
          </cell>
          <cell r="J1558" t="str">
            <v>飞行器制造工程</v>
          </cell>
          <cell r="K1558" t="str">
            <v>统招</v>
          </cell>
          <cell r="S1558" t="str">
            <v>13159876620</v>
          </cell>
          <cell r="T1558" t="str">
            <v>13159876620@qq.com</v>
          </cell>
          <cell r="U1558" t="str">
            <v>无</v>
          </cell>
          <cell r="V1558" t="str">
            <v>A02-3093</v>
          </cell>
          <cell r="W1558" t="str">
            <v>内蒙古赤峰市松山区临潢大街锡箔河小区5号楼662</v>
          </cell>
          <cell r="X1558">
            <v>13847668623</v>
          </cell>
          <cell r="Y1558" t="str">
            <v>408094896</v>
          </cell>
          <cell r="Z1558"/>
          <cell r="AA1558" t="str">
            <v>内蒙古</v>
          </cell>
        </row>
        <row r="1559">
          <cell r="A1559" t="str">
            <v>麦晖</v>
          </cell>
          <cell r="B1559">
            <v>1130810702</v>
          </cell>
          <cell r="C1559" t="str">
            <v>13本</v>
          </cell>
          <cell r="D1559" t="str">
            <v>男</v>
          </cell>
          <cell r="E1559" t="str">
            <v>壮</v>
          </cell>
          <cell r="F1559">
            <v>19940708</v>
          </cell>
          <cell r="G1559" t="str">
            <v>452231199407082055</v>
          </cell>
          <cell r="H1559" t="str">
            <v>共青团员</v>
          </cell>
          <cell r="I1559">
            <v>1308107</v>
          </cell>
          <cell r="J1559" t="str">
            <v>机械设计制造及其自动化</v>
          </cell>
          <cell r="K1559" t="str">
            <v>预转本</v>
          </cell>
          <cell r="S1559">
            <v>13100805622</v>
          </cell>
          <cell r="T1559" t="str">
            <v>1855895192@qq.com</v>
          </cell>
          <cell r="U1559" t="str">
            <v>学生</v>
          </cell>
          <cell r="V1559" t="str">
            <v>A02-3069</v>
          </cell>
          <cell r="W1559" t="str">
            <v>广西来宾市忻城县大塘镇</v>
          </cell>
          <cell r="X1559">
            <v>13977249032</v>
          </cell>
          <cell r="Y1559" t="str">
            <v>185589519</v>
          </cell>
          <cell r="Z1559"/>
          <cell r="AA1559" t="str">
            <v>广西</v>
          </cell>
        </row>
        <row r="1560">
          <cell r="A1560" t="str">
            <v>朱佳华</v>
          </cell>
          <cell r="B1560">
            <v>1130830203</v>
          </cell>
          <cell r="C1560" t="str">
            <v>13本</v>
          </cell>
          <cell r="D1560" t="str">
            <v>男</v>
          </cell>
          <cell r="E1560" t="str">
            <v>汉</v>
          </cell>
          <cell r="F1560">
            <v>19940317</v>
          </cell>
          <cell r="G1560" t="str">
            <v>220322199403179276</v>
          </cell>
          <cell r="H1560" t="str">
            <v>中共党员</v>
          </cell>
          <cell r="I1560">
            <v>1308302</v>
          </cell>
          <cell r="J1560" t="str">
            <v>飞行器制造工程</v>
          </cell>
          <cell r="K1560" t="str">
            <v>统招</v>
          </cell>
          <cell r="S1560" t="str">
            <v>15636337817</v>
          </cell>
          <cell r="T1560" t="str">
            <v>760105626@qq.com</v>
          </cell>
          <cell r="U1560" t="str">
            <v>团支书</v>
          </cell>
          <cell r="V1560" t="str">
            <v>A02-3093</v>
          </cell>
          <cell r="W1560" t="str">
            <v>吉林省四平市梨树县育林委3组</v>
          </cell>
          <cell r="X1560">
            <v>13694340445</v>
          </cell>
          <cell r="Y1560" t="str">
            <v>1843053836</v>
          </cell>
          <cell r="Z1560"/>
          <cell r="AA1560" t="str">
            <v>吉林</v>
          </cell>
        </row>
        <row r="1561">
          <cell r="A1561" t="str">
            <v>何天明</v>
          </cell>
          <cell r="B1561">
            <v>1130810707</v>
          </cell>
          <cell r="C1561" t="str">
            <v>13本</v>
          </cell>
          <cell r="D1561" t="str">
            <v>男</v>
          </cell>
          <cell r="E1561" t="str">
            <v>汉</v>
          </cell>
          <cell r="F1561">
            <v>19941020</v>
          </cell>
          <cell r="G1561" t="str">
            <v>230122199410200011</v>
          </cell>
          <cell r="H1561" t="str">
            <v>共青团员</v>
          </cell>
          <cell r="I1561">
            <v>1308107</v>
          </cell>
          <cell r="J1561" t="str">
            <v>机械设计制造及其自动化</v>
          </cell>
          <cell r="K1561" t="str">
            <v>统招</v>
          </cell>
          <cell r="S1561">
            <v>15776860151</v>
          </cell>
          <cell r="T1561" t="str">
            <v>270563485@qq.com</v>
          </cell>
          <cell r="U1561" t="str">
            <v>生活班长</v>
          </cell>
          <cell r="V1561" t="str">
            <v>A02-3070</v>
          </cell>
          <cell r="W1561" t="str">
            <v>黑龙江省哈尔滨市阿城区龙涤小区</v>
          </cell>
          <cell r="X1561">
            <v>13836097182</v>
          </cell>
          <cell r="Y1561" t="str">
            <v>270563485</v>
          </cell>
          <cell r="Z1561"/>
          <cell r="AA1561" t="str">
            <v>黑龙江</v>
          </cell>
        </row>
        <row r="1562">
          <cell r="A1562" t="str">
            <v>王冰凯</v>
          </cell>
          <cell r="B1562">
            <v>1130830205</v>
          </cell>
          <cell r="C1562" t="str">
            <v>13本</v>
          </cell>
          <cell r="D1562" t="str">
            <v>男</v>
          </cell>
          <cell r="E1562" t="str">
            <v>汉</v>
          </cell>
          <cell r="F1562">
            <v>19950312</v>
          </cell>
          <cell r="G1562" t="str">
            <v>230102199503124614</v>
          </cell>
          <cell r="H1562" t="str">
            <v>共青团员</v>
          </cell>
          <cell r="I1562">
            <v>1308302</v>
          </cell>
          <cell r="J1562" t="str">
            <v>飞行器制造工程</v>
          </cell>
          <cell r="K1562" t="str">
            <v>统招</v>
          </cell>
          <cell r="S1562" t="str">
            <v>13946008570</v>
          </cell>
          <cell r="T1562" t="str">
            <v>923968816@qq.com</v>
          </cell>
          <cell r="U1562" t="str">
            <v>组织委员</v>
          </cell>
          <cell r="V1562" t="str">
            <v>A02-3093</v>
          </cell>
          <cell r="W1562" t="str">
            <v>黑龙江省哈尔滨市道里区职工街迎宾小区203栋3单元602室</v>
          </cell>
          <cell r="X1562">
            <v>15134564041</v>
          </cell>
          <cell r="Y1562" t="str">
            <v>923968816</v>
          </cell>
          <cell r="Z1562"/>
          <cell r="AA1562" t="str">
            <v>黑龙江</v>
          </cell>
        </row>
        <row r="1563">
          <cell r="A1563" t="str">
            <v>张鑫</v>
          </cell>
          <cell r="B1563">
            <v>1130810708</v>
          </cell>
          <cell r="C1563" t="str">
            <v>13本</v>
          </cell>
          <cell r="D1563" t="str">
            <v>男</v>
          </cell>
          <cell r="E1563" t="str">
            <v>汉</v>
          </cell>
          <cell r="F1563">
            <v>19950810</v>
          </cell>
          <cell r="G1563" t="str">
            <v>23022519950810003X</v>
          </cell>
          <cell r="H1563" t="str">
            <v>共青团员</v>
          </cell>
          <cell r="I1563">
            <v>1308107</v>
          </cell>
          <cell r="J1563" t="str">
            <v>机械设计制造及其自动化</v>
          </cell>
          <cell r="K1563" t="str">
            <v>统招</v>
          </cell>
          <cell r="S1563">
            <v>15636335982</v>
          </cell>
          <cell r="T1563" t="str">
            <v>862134335@qq.com</v>
          </cell>
          <cell r="U1563" t="str">
            <v>学生</v>
          </cell>
          <cell r="V1563" t="str">
            <v>A02-3070</v>
          </cell>
          <cell r="W1563" t="str">
            <v>黑龙江省齐齐哈尔市甘南县甘南镇繁荣大街饮服楼3单元201室</v>
          </cell>
          <cell r="X1563">
            <v>13114526800</v>
          </cell>
          <cell r="Y1563" t="str">
            <v>862134335</v>
          </cell>
          <cell r="Z1563"/>
          <cell r="AA1563" t="str">
            <v>黑龙江</v>
          </cell>
        </row>
        <row r="1564">
          <cell r="A1564" t="str">
            <v>王艺达</v>
          </cell>
          <cell r="B1564">
            <v>1130830208</v>
          </cell>
          <cell r="C1564" t="str">
            <v>13本</v>
          </cell>
          <cell r="D1564" t="str">
            <v>男</v>
          </cell>
          <cell r="E1564" t="str">
            <v>汉</v>
          </cell>
          <cell r="F1564">
            <v>19950329</v>
          </cell>
          <cell r="G1564" t="str">
            <v>231084199503294015</v>
          </cell>
          <cell r="H1564" t="str">
            <v>共青团员</v>
          </cell>
          <cell r="I1564">
            <v>1308302</v>
          </cell>
          <cell r="J1564" t="str">
            <v>飞行器制造工程</v>
          </cell>
          <cell r="K1564" t="str">
            <v>统招</v>
          </cell>
          <cell r="S1564" t="str">
            <v>15754603213</v>
          </cell>
          <cell r="T1564" t="str">
            <v>hgdwyd2013@163.com</v>
          </cell>
          <cell r="U1564" t="str">
            <v>朋辈辅导员</v>
          </cell>
          <cell r="V1564" t="str">
            <v>A02-3097</v>
          </cell>
          <cell r="W1564" t="str">
            <v>黑龙江省绥芬河市溪树庭院19号楼</v>
          </cell>
          <cell r="X1564">
            <v>13836387057</v>
          </cell>
          <cell r="Y1564" t="str">
            <v>1109811781</v>
          </cell>
          <cell r="Z1564"/>
          <cell r="AA1564" t="str">
            <v>黑龙江</v>
          </cell>
        </row>
        <row r="1565">
          <cell r="A1565" t="str">
            <v>丁志东</v>
          </cell>
          <cell r="B1565">
            <v>1130810712</v>
          </cell>
          <cell r="C1565" t="str">
            <v>13本</v>
          </cell>
          <cell r="D1565" t="str">
            <v>男</v>
          </cell>
          <cell r="E1565" t="str">
            <v>汉</v>
          </cell>
          <cell r="F1565">
            <v>19951020</v>
          </cell>
          <cell r="G1565" t="str">
            <v>230711199510200311</v>
          </cell>
          <cell r="H1565" t="str">
            <v>共青团员</v>
          </cell>
          <cell r="I1565">
            <v>1308107</v>
          </cell>
          <cell r="J1565" t="str">
            <v>机械设计制造及其自动化</v>
          </cell>
          <cell r="K1565" t="str">
            <v>国防生</v>
          </cell>
          <cell r="S1565">
            <v>18645812558</v>
          </cell>
          <cell r="T1565" t="str">
            <v>1320282087@qq.com</v>
          </cell>
          <cell r="U1565" t="str">
            <v>学生</v>
          </cell>
          <cell r="V1565" t="str">
            <v>A02-3069</v>
          </cell>
          <cell r="W1565" t="str">
            <v>黑龙江省伊春市伊春区前进街</v>
          </cell>
          <cell r="X1565">
            <v>13352582566</v>
          </cell>
          <cell r="Y1565" t="str">
            <v xml:space="preserve"> 1320282087</v>
          </cell>
          <cell r="Z1565"/>
          <cell r="AA1565" t="str">
            <v>黑龙江</v>
          </cell>
        </row>
        <row r="1566">
          <cell r="A1566" t="str">
            <v>吉曾纬</v>
          </cell>
          <cell r="B1566">
            <v>1130830210</v>
          </cell>
          <cell r="C1566" t="str">
            <v>13本</v>
          </cell>
          <cell r="D1566" t="str">
            <v>男</v>
          </cell>
          <cell r="E1566" t="str">
            <v>汉</v>
          </cell>
          <cell r="F1566">
            <v>19941003</v>
          </cell>
          <cell r="G1566" t="str">
            <v>320621199410037712</v>
          </cell>
          <cell r="H1566" t="str">
            <v>共青团员</v>
          </cell>
          <cell r="I1566">
            <v>1308302</v>
          </cell>
          <cell r="J1566" t="str">
            <v>飞行器制造工程</v>
          </cell>
          <cell r="K1566" t="str">
            <v>统招</v>
          </cell>
          <cell r="S1566" t="str">
            <v>18662862953</v>
          </cell>
          <cell r="T1566" t="str">
            <v>2464455425@qq.com</v>
          </cell>
          <cell r="U1566" t="str">
            <v>无</v>
          </cell>
          <cell r="V1566" t="str">
            <v>A02-3092</v>
          </cell>
          <cell r="W1566" t="str">
            <v>江苏省南通市海安县双源织造有限公司</v>
          </cell>
          <cell r="X1566">
            <v>13186560183</v>
          </cell>
          <cell r="Y1566" t="str">
            <v>2464455425</v>
          </cell>
          <cell r="Z1566"/>
          <cell r="AA1566" t="str">
            <v>江苏</v>
          </cell>
        </row>
        <row r="1567">
          <cell r="A1567" t="str">
            <v>陈水添</v>
          </cell>
          <cell r="B1567">
            <v>1130830211</v>
          </cell>
          <cell r="C1567" t="str">
            <v>13本</v>
          </cell>
          <cell r="D1567" t="str">
            <v>男</v>
          </cell>
          <cell r="E1567" t="str">
            <v>汉</v>
          </cell>
          <cell r="F1567">
            <v>19940117</v>
          </cell>
          <cell r="G1567" t="str">
            <v>350212199401172557</v>
          </cell>
          <cell r="H1567" t="str">
            <v>中共党员</v>
          </cell>
          <cell r="I1567">
            <v>1308302</v>
          </cell>
          <cell r="J1567" t="str">
            <v>飞行器制造工程</v>
          </cell>
          <cell r="K1567" t="str">
            <v>统招</v>
          </cell>
          <cell r="S1567" t="str">
            <v>15204513152</v>
          </cell>
          <cell r="T1567" t="str">
            <v>1149024617@qq.com</v>
          </cell>
          <cell r="U1567" t="str">
            <v>无</v>
          </cell>
          <cell r="V1567" t="str">
            <v>A02-3091</v>
          </cell>
          <cell r="W1567" t="str">
            <v>福建省厦门市同安区祥平街道溪声社区后溪里18号</v>
          </cell>
          <cell r="X1567">
            <v>13859978598</v>
          </cell>
          <cell r="Y1567" t="str">
            <v>1149024617</v>
          </cell>
          <cell r="Z1567"/>
          <cell r="AA1567" t="str">
            <v>福建</v>
          </cell>
        </row>
        <row r="1568">
          <cell r="A1568" t="str">
            <v>李治廷</v>
          </cell>
          <cell r="B1568">
            <v>1130810713</v>
          </cell>
          <cell r="C1568" t="str">
            <v>13本</v>
          </cell>
          <cell r="D1568" t="str">
            <v>男</v>
          </cell>
          <cell r="E1568" t="str">
            <v>汉</v>
          </cell>
          <cell r="F1568">
            <v>19960130</v>
          </cell>
          <cell r="G1568" t="str">
            <v>232301199601301115</v>
          </cell>
          <cell r="H1568" t="str">
            <v>共青团员</v>
          </cell>
          <cell r="I1568">
            <v>1308107</v>
          </cell>
          <cell r="J1568" t="str">
            <v>机械设计制造及其自动化</v>
          </cell>
          <cell r="K1568" t="str">
            <v>统招</v>
          </cell>
          <cell r="S1568">
            <v>15636823621</v>
          </cell>
          <cell r="T1568" t="str">
            <v>1528401427@qq.com</v>
          </cell>
          <cell r="U1568" t="str">
            <v>学习委员</v>
          </cell>
          <cell r="V1568" t="str">
            <v>A02-3068</v>
          </cell>
          <cell r="W1568" t="str">
            <v>黑龙江省绥化市北林区南二路中包小区</v>
          </cell>
          <cell r="X1568">
            <v>13763752109</v>
          </cell>
          <cell r="Y1568" t="str">
            <v>1528401427</v>
          </cell>
          <cell r="Z1568"/>
          <cell r="AA1568" t="str">
            <v>黑龙江</v>
          </cell>
        </row>
        <row r="1569">
          <cell r="A1569" t="str">
            <v>刘阳</v>
          </cell>
          <cell r="B1569">
            <v>1130810714</v>
          </cell>
          <cell r="C1569" t="str">
            <v>13本</v>
          </cell>
          <cell r="D1569" t="str">
            <v>男</v>
          </cell>
          <cell r="E1569" t="str">
            <v>汉</v>
          </cell>
          <cell r="F1569">
            <v>19941007</v>
          </cell>
          <cell r="G1569" t="str">
            <v>342222199410070037</v>
          </cell>
          <cell r="H1569" t="str">
            <v>中共党员</v>
          </cell>
          <cell r="I1569">
            <v>1308107</v>
          </cell>
          <cell r="J1569" t="str">
            <v>机械设计制造及其自动化</v>
          </cell>
          <cell r="K1569" t="str">
            <v>自主招生</v>
          </cell>
          <cell r="S1569">
            <v>15754603378</v>
          </cell>
          <cell r="T1569" t="str">
            <v>liuyangxx1994@163.com</v>
          </cell>
          <cell r="U1569" t="str">
            <v>班长</v>
          </cell>
          <cell r="V1569" t="str">
            <v>A02-3069</v>
          </cell>
          <cell r="W1569" t="str">
            <v>安徽省宿州市萧县龙城镇</v>
          </cell>
          <cell r="X1569">
            <v>13645575829</v>
          </cell>
          <cell r="Y1569" t="str">
            <v>907387553</v>
          </cell>
          <cell r="Z1569"/>
          <cell r="AA1569" t="str">
            <v>安徽</v>
          </cell>
        </row>
        <row r="1570">
          <cell r="A1570" t="str">
            <v>陈果</v>
          </cell>
          <cell r="B1570">
            <v>1130810718</v>
          </cell>
          <cell r="C1570" t="str">
            <v>13本</v>
          </cell>
          <cell r="D1570" t="str">
            <v>男</v>
          </cell>
          <cell r="E1570" t="str">
            <v>汉</v>
          </cell>
          <cell r="F1570">
            <v>19960321</v>
          </cell>
          <cell r="G1570" t="str">
            <v>500384199603214239</v>
          </cell>
          <cell r="H1570" t="str">
            <v>中共党员</v>
          </cell>
          <cell r="I1570">
            <v>1308107</v>
          </cell>
          <cell r="J1570" t="str">
            <v>机械设计制造及其自动化</v>
          </cell>
          <cell r="K1570" t="str">
            <v>统招</v>
          </cell>
          <cell r="S1570">
            <v>13996845203</v>
          </cell>
          <cell r="T1570" t="str">
            <v>2997001008@qq.com</v>
          </cell>
          <cell r="U1570" t="str">
            <v>科技委员</v>
          </cell>
          <cell r="V1570" t="str">
            <v>A02-3069</v>
          </cell>
          <cell r="W1570" t="str">
            <v>重庆市南川区水江镇梓潼村2组</v>
          </cell>
          <cell r="X1570">
            <v>13996845203</v>
          </cell>
          <cell r="Y1570" t="str">
            <v>2997001008</v>
          </cell>
          <cell r="Z1570"/>
          <cell r="AA1570" t="str">
            <v>重庆</v>
          </cell>
        </row>
        <row r="1571">
          <cell r="A1571" t="str">
            <v>董杰</v>
          </cell>
          <cell r="B1571">
            <v>1130830215</v>
          </cell>
          <cell r="C1571" t="str">
            <v>13本</v>
          </cell>
          <cell r="D1571" t="str">
            <v>男</v>
          </cell>
          <cell r="E1571" t="str">
            <v>汉</v>
          </cell>
          <cell r="F1571">
            <v>19941222</v>
          </cell>
          <cell r="G1571" t="str">
            <v>421023199412226116</v>
          </cell>
          <cell r="H1571" t="str">
            <v>中共党员</v>
          </cell>
          <cell r="I1571">
            <v>1308302</v>
          </cell>
          <cell r="J1571" t="str">
            <v>飞行器制造工程</v>
          </cell>
          <cell r="K1571" t="str">
            <v>自主招生</v>
          </cell>
          <cell r="S1571" t="str">
            <v>18680479898</v>
          </cell>
          <cell r="T1571" t="str">
            <v>dongjiebox@163.com</v>
          </cell>
          <cell r="U1571" t="str">
            <v>无</v>
          </cell>
          <cell r="V1571" t="str">
            <v>A02-3093</v>
          </cell>
          <cell r="W1571" t="str">
            <v>湖北省荆州市监利县荒湖农场指挥四队</v>
          </cell>
          <cell r="X1571">
            <v>13677209898</v>
          </cell>
          <cell r="Y1571" t="str">
            <v>9665272</v>
          </cell>
          <cell r="Z1571"/>
          <cell r="AA1571" t="str">
            <v>湖北</v>
          </cell>
        </row>
        <row r="1572">
          <cell r="A1572" t="str">
            <v>段生旺</v>
          </cell>
          <cell r="B1572">
            <v>1130810722</v>
          </cell>
          <cell r="C1572" t="str">
            <v>13本</v>
          </cell>
          <cell r="D1572" t="str">
            <v>男</v>
          </cell>
          <cell r="E1572" t="str">
            <v>汉</v>
          </cell>
          <cell r="F1572">
            <v>19950421</v>
          </cell>
          <cell r="G1572" t="str">
            <v>533023199504210338</v>
          </cell>
          <cell r="H1572" t="str">
            <v>共青团员</v>
          </cell>
          <cell r="I1572">
            <v>1308107</v>
          </cell>
          <cell r="J1572" t="str">
            <v>机械设计制造及其自动化</v>
          </cell>
          <cell r="K1572" t="str">
            <v>统招</v>
          </cell>
          <cell r="S1572">
            <v>15287591809</v>
          </cell>
          <cell r="T1572" t="str">
            <v>duanshengwang@sina.com</v>
          </cell>
          <cell r="U1572" t="str">
            <v>学生</v>
          </cell>
          <cell r="V1572" t="str">
            <v>A02-3068</v>
          </cell>
          <cell r="W1572" t="str">
            <v>云南省保山市腾冲县界头镇石墙村</v>
          </cell>
          <cell r="X1572">
            <v>15287591809</v>
          </cell>
          <cell r="Y1572" t="str">
            <v xml:space="preserve"> 1434916734</v>
          </cell>
          <cell r="Z1572"/>
          <cell r="AA1572" t="str">
            <v>云南</v>
          </cell>
        </row>
        <row r="1573">
          <cell r="A1573" t="str">
            <v>李碘</v>
          </cell>
          <cell r="B1573">
            <v>1130830217</v>
          </cell>
          <cell r="C1573" t="str">
            <v>13本</v>
          </cell>
          <cell r="D1573" t="str">
            <v>男</v>
          </cell>
          <cell r="E1573" t="str">
            <v>汉</v>
          </cell>
          <cell r="F1573">
            <v>19960425</v>
          </cell>
          <cell r="G1573" t="str">
            <v>430722199604250033</v>
          </cell>
          <cell r="H1573" t="str">
            <v>共青团员</v>
          </cell>
          <cell r="I1573">
            <v>1308302</v>
          </cell>
          <cell r="J1573" t="str">
            <v>飞行器制造工程</v>
          </cell>
          <cell r="K1573" t="str">
            <v>统招</v>
          </cell>
          <cell r="S1573" t="str">
            <v>15776868957</v>
          </cell>
          <cell r="T1573" t="str">
            <v>734841526@qq.com</v>
          </cell>
          <cell r="U1573" t="str">
            <v>无</v>
          </cell>
          <cell r="V1573" t="str">
            <v>A02-3092</v>
          </cell>
          <cell r="W1573" t="str">
            <v>湖南省常德市汉寿县书香一品小区</v>
          </cell>
          <cell r="X1573">
            <v>13873639565</v>
          </cell>
          <cell r="Y1573" t="str">
            <v>734841526</v>
          </cell>
          <cell r="Z1573"/>
          <cell r="AA1573" t="str">
            <v>湖南</v>
          </cell>
        </row>
        <row r="1574">
          <cell r="A1574" t="str">
            <v>岑天航</v>
          </cell>
          <cell r="B1574">
            <v>1130830218</v>
          </cell>
          <cell r="C1574" t="str">
            <v>13本</v>
          </cell>
          <cell r="D1574" t="str">
            <v>男</v>
          </cell>
          <cell r="E1574" t="str">
            <v>汉</v>
          </cell>
          <cell r="F1574">
            <v>19931119</v>
          </cell>
          <cell r="G1574" t="str">
            <v>450104199311191517</v>
          </cell>
          <cell r="H1574" t="str">
            <v>共青团员</v>
          </cell>
          <cell r="I1574">
            <v>1308302</v>
          </cell>
          <cell r="J1574" t="str">
            <v>飞行器制造工程</v>
          </cell>
          <cell r="K1574" t="str">
            <v>统招</v>
          </cell>
          <cell r="S1574" t="str">
            <v>18249031482</v>
          </cell>
          <cell r="T1574" t="str">
            <v>oooxxxooxx@126.com</v>
          </cell>
          <cell r="U1574" t="str">
            <v>无</v>
          </cell>
          <cell r="V1574" t="str">
            <v>A02-3092</v>
          </cell>
          <cell r="W1574" t="str">
            <v>广西南宁市科院东五路桂锦园6栋1403</v>
          </cell>
          <cell r="X1574">
            <v>13978880130</v>
          </cell>
          <cell r="Y1574" t="str">
            <v>2387754108</v>
          </cell>
          <cell r="Z1574"/>
          <cell r="AA1574" t="str">
            <v>广西</v>
          </cell>
        </row>
        <row r="1575">
          <cell r="A1575" t="str">
            <v>陈锐</v>
          </cell>
          <cell r="B1575">
            <v>1130830219</v>
          </cell>
          <cell r="C1575" t="str">
            <v>13本</v>
          </cell>
          <cell r="D1575" t="str">
            <v>男</v>
          </cell>
          <cell r="E1575" t="str">
            <v>汉</v>
          </cell>
          <cell r="F1575">
            <v>19940818</v>
          </cell>
          <cell r="G1575" t="str">
            <v>500236199408180110</v>
          </cell>
          <cell r="H1575" t="str">
            <v>共青团员</v>
          </cell>
          <cell r="I1575">
            <v>1308302</v>
          </cell>
          <cell r="J1575" t="str">
            <v>飞行器制造工程</v>
          </cell>
          <cell r="K1575" t="str">
            <v>统招</v>
          </cell>
          <cell r="S1575" t="str">
            <v>15636335708</v>
          </cell>
          <cell r="T1575" t="str">
            <v>102322100@qq.com</v>
          </cell>
          <cell r="U1575" t="str">
            <v>无</v>
          </cell>
          <cell r="V1575" t="str">
            <v>A02-3093</v>
          </cell>
          <cell r="W1575" t="str">
            <v>重庆市奉节县永安镇青云街1号2单元5-3</v>
          </cell>
          <cell r="X1575">
            <v>15925862983</v>
          </cell>
          <cell r="Y1575" t="str">
            <v>102322100</v>
          </cell>
          <cell r="Z1575"/>
          <cell r="AA1575" t="str">
            <v>重庆</v>
          </cell>
        </row>
        <row r="1576">
          <cell r="A1576" t="str">
            <v>岳鑫</v>
          </cell>
          <cell r="B1576">
            <v>1130830220</v>
          </cell>
          <cell r="C1576" t="str">
            <v>13本</v>
          </cell>
          <cell r="D1576" t="str">
            <v>男</v>
          </cell>
          <cell r="E1576" t="str">
            <v>汉</v>
          </cell>
          <cell r="F1576">
            <v>19941229</v>
          </cell>
          <cell r="G1576" t="str">
            <v>511622199412292218</v>
          </cell>
          <cell r="H1576" t="str">
            <v>共青团员</v>
          </cell>
          <cell r="I1576">
            <v>1308302</v>
          </cell>
          <cell r="J1576" t="str">
            <v>飞行器制造工程</v>
          </cell>
          <cell r="K1576" t="str">
            <v>统招</v>
          </cell>
          <cell r="S1576" t="str">
            <v>15754600615</v>
          </cell>
          <cell r="T1576" t="str">
            <v>812190813@qq.com</v>
          </cell>
          <cell r="U1576" t="str">
            <v>无</v>
          </cell>
          <cell r="V1576" t="str">
            <v>A02-3091</v>
          </cell>
          <cell r="W1576" t="str">
            <v>四川省成都市商贸大道98号恒业星园</v>
          </cell>
          <cell r="X1576">
            <v>13880876166</v>
          </cell>
          <cell r="Y1576" t="str">
            <v>812190813</v>
          </cell>
          <cell r="Z1576"/>
          <cell r="AA1576" t="str">
            <v>四川</v>
          </cell>
        </row>
        <row r="1577">
          <cell r="A1577" t="str">
            <v>卢国伟</v>
          </cell>
          <cell r="B1577">
            <v>1130810806</v>
          </cell>
          <cell r="C1577" t="str">
            <v>13本</v>
          </cell>
          <cell r="D1577" t="str">
            <v>男</v>
          </cell>
          <cell r="E1577" t="str">
            <v>汉</v>
          </cell>
          <cell r="F1577">
            <v>19950429</v>
          </cell>
          <cell r="G1577" t="str">
            <v>142631199504290031</v>
          </cell>
          <cell r="H1577" t="str">
            <v>共青团员</v>
          </cell>
          <cell r="I1577">
            <v>1308108</v>
          </cell>
          <cell r="J1577" t="str">
            <v>机械设计制造及其自动化</v>
          </cell>
          <cell r="K1577" t="str">
            <v>统招</v>
          </cell>
          <cell r="S1577" t="str">
            <v>15754605495</v>
          </cell>
          <cell r="T1577" t="str">
            <v>1019168289@qq.com</v>
          </cell>
          <cell r="U1577" t="str">
            <v>学委</v>
          </cell>
          <cell r="V1577" t="str">
            <v>A02-3071</v>
          </cell>
          <cell r="W1577" t="str">
            <v>山西省临汾市</v>
          </cell>
          <cell r="X1577"/>
          <cell r="Y1577" t="str">
            <v>1019168289</v>
          </cell>
          <cell r="Z1577"/>
          <cell r="AA1577" t="str">
            <v>山西</v>
          </cell>
        </row>
        <row r="1578">
          <cell r="A1578" t="str">
            <v>万宇鑫</v>
          </cell>
          <cell r="B1578">
            <v>1130810807</v>
          </cell>
          <cell r="C1578" t="str">
            <v>13本</v>
          </cell>
          <cell r="D1578" t="str">
            <v>男</v>
          </cell>
          <cell r="E1578" t="str">
            <v>蒙古</v>
          </cell>
          <cell r="F1578">
            <v>19951027</v>
          </cell>
          <cell r="G1578" t="str">
            <v>152321199510270312</v>
          </cell>
          <cell r="H1578" t="str">
            <v>共青团员</v>
          </cell>
          <cell r="I1578">
            <v>1308108</v>
          </cell>
          <cell r="J1578" t="str">
            <v>机械设计制造及其自动化</v>
          </cell>
          <cell r="K1578" t="str">
            <v>自主招生</v>
          </cell>
          <cell r="S1578">
            <v>13100809100</v>
          </cell>
          <cell r="T1578" t="str">
            <v>1584958579@qq.com</v>
          </cell>
          <cell r="U1578" t="str">
            <v>无</v>
          </cell>
          <cell r="V1578" t="str">
            <v>A02-3072</v>
          </cell>
          <cell r="W1578" t="str">
            <v>内蒙古自治区通辽市科尔沁区</v>
          </cell>
          <cell r="X1578">
            <v>13847514808</v>
          </cell>
          <cell r="Y1578" t="str">
            <v>1584958579</v>
          </cell>
          <cell r="Z1578"/>
          <cell r="AA1578" t="str">
            <v>内蒙古</v>
          </cell>
        </row>
        <row r="1579">
          <cell r="A1579" t="str">
            <v>郭强</v>
          </cell>
          <cell r="B1579">
            <v>1130830223</v>
          </cell>
          <cell r="C1579" t="str">
            <v>13本</v>
          </cell>
          <cell r="D1579" t="str">
            <v>男</v>
          </cell>
          <cell r="E1579" t="str">
            <v>汉</v>
          </cell>
          <cell r="F1579">
            <v>19930814</v>
          </cell>
          <cell r="G1579" t="str">
            <v>610523199308141691</v>
          </cell>
          <cell r="H1579" t="str">
            <v>共青团员</v>
          </cell>
          <cell r="I1579">
            <v>1308302</v>
          </cell>
          <cell r="J1579" t="str">
            <v>飞行器制造工程</v>
          </cell>
          <cell r="K1579" t="str">
            <v>自主招生</v>
          </cell>
          <cell r="S1579" t="str">
            <v>15754601503</v>
          </cell>
          <cell r="T1579" t="str">
            <v>1761625088@qq.com</v>
          </cell>
          <cell r="U1579" t="str">
            <v>无</v>
          </cell>
          <cell r="V1579" t="str">
            <v>A02-3092</v>
          </cell>
          <cell r="W1579" t="str">
            <v>陕西省渭南市大荔县安仁镇下秦村</v>
          </cell>
          <cell r="X1579">
            <v>13572310095</v>
          </cell>
          <cell r="Y1579" t="str">
            <v>1761625088</v>
          </cell>
          <cell r="Z1579"/>
          <cell r="AA1579" t="str">
            <v>陕西</v>
          </cell>
        </row>
        <row r="1580">
          <cell r="A1580" t="str">
            <v>尤旭晗</v>
          </cell>
          <cell r="B1580">
            <v>1130810809</v>
          </cell>
          <cell r="C1580" t="str">
            <v>13本</v>
          </cell>
          <cell r="D1580" t="str">
            <v>男</v>
          </cell>
          <cell r="E1580" t="str">
            <v>汉</v>
          </cell>
          <cell r="F1580">
            <v>19941103</v>
          </cell>
          <cell r="G1580" t="str">
            <v>230622199411037057</v>
          </cell>
          <cell r="H1580" t="str">
            <v>共青团员</v>
          </cell>
          <cell r="I1580">
            <v>1308108</v>
          </cell>
          <cell r="J1580" t="str">
            <v>机械设计制造及其自动化</v>
          </cell>
          <cell r="K1580" t="str">
            <v>统招</v>
          </cell>
          <cell r="S1580" t="str">
            <v>13069881765</v>
          </cell>
          <cell r="T1580" t="str">
            <v>1875576303@qq.com</v>
          </cell>
          <cell r="U1580" t="str">
            <v>无</v>
          </cell>
          <cell r="V1580" t="str">
            <v>A02-3071</v>
          </cell>
          <cell r="W1580" t="str">
            <v>黑龙江省大庆市肇源县民意乡</v>
          </cell>
          <cell r="X1580">
            <v>13163677899</v>
          </cell>
          <cell r="Y1580" t="str">
            <v>1875576303</v>
          </cell>
          <cell r="Z1580"/>
          <cell r="AA1580" t="str">
            <v>黑龙江</v>
          </cell>
        </row>
        <row r="1581">
          <cell r="A1581" t="str">
            <v>吕宏彬</v>
          </cell>
          <cell r="B1581">
            <v>1130810814</v>
          </cell>
          <cell r="C1581" t="str">
            <v>13本</v>
          </cell>
          <cell r="D1581" t="str">
            <v>男</v>
          </cell>
          <cell r="E1581" t="str">
            <v>汉</v>
          </cell>
          <cell r="F1581">
            <v>19940722</v>
          </cell>
          <cell r="G1581" t="str">
            <v>23102419940722001X</v>
          </cell>
          <cell r="H1581" t="str">
            <v>共青团员</v>
          </cell>
          <cell r="I1581">
            <v>1308108</v>
          </cell>
          <cell r="J1581" t="str">
            <v>机械设计制造及其自动化</v>
          </cell>
          <cell r="K1581" t="str">
            <v>统招</v>
          </cell>
          <cell r="S1581" t="str">
            <v>18045178358</v>
          </cell>
          <cell r="T1581" t="str">
            <v>1208608741@qq.com</v>
          </cell>
          <cell r="U1581" t="str">
            <v>组织委员</v>
          </cell>
          <cell r="V1581" t="str">
            <v>A02-3072</v>
          </cell>
          <cell r="W1581" t="str">
            <v>黑龙江省牡丹江市绥芬河</v>
          </cell>
          <cell r="X1581"/>
          <cell r="Y1581" t="str">
            <v>1208608741</v>
          </cell>
          <cell r="Z1581"/>
          <cell r="AA1581" t="str">
            <v>黑龙江</v>
          </cell>
        </row>
        <row r="1582">
          <cell r="A1582" t="str">
            <v>李剑</v>
          </cell>
          <cell r="B1582">
            <v>1130810817</v>
          </cell>
          <cell r="C1582" t="str">
            <v>13本</v>
          </cell>
          <cell r="D1582" t="str">
            <v>男</v>
          </cell>
          <cell r="E1582" t="str">
            <v>汉</v>
          </cell>
          <cell r="F1582">
            <v>19950826</v>
          </cell>
          <cell r="G1582" t="str">
            <v>430381199508261435</v>
          </cell>
          <cell r="H1582" t="str">
            <v>中共党员</v>
          </cell>
          <cell r="I1582">
            <v>1308108</v>
          </cell>
          <cell r="J1582" t="str">
            <v>机械设计制造及其自动化</v>
          </cell>
          <cell r="K1582" t="str">
            <v>国防生</v>
          </cell>
          <cell r="S1582" t="str">
            <v>15754600229</v>
          </cell>
          <cell r="T1582" t="str">
            <v>1484066744@qq.com</v>
          </cell>
          <cell r="U1582" t="str">
            <v>理力课代表</v>
          </cell>
          <cell r="V1582" t="str">
            <v>A02-3072</v>
          </cell>
          <cell r="W1582" t="str">
            <v>湖南省湘乡市棋梓镇荷风村</v>
          </cell>
          <cell r="X1582">
            <v>15917743970</v>
          </cell>
          <cell r="Y1582" t="str">
            <v>1484066744</v>
          </cell>
          <cell r="Z1582"/>
          <cell r="AA1582" t="str">
            <v>湖南</v>
          </cell>
        </row>
        <row r="1583">
          <cell r="A1583" t="str">
            <v>苏天云</v>
          </cell>
          <cell r="B1583">
            <v>1130810818</v>
          </cell>
          <cell r="C1583" t="str">
            <v>13本</v>
          </cell>
          <cell r="D1583" t="str">
            <v>男</v>
          </cell>
          <cell r="E1583" t="str">
            <v>汉</v>
          </cell>
          <cell r="F1583">
            <v>19951004</v>
          </cell>
          <cell r="G1583" t="str">
            <v>430723199510045211</v>
          </cell>
          <cell r="H1583" t="str">
            <v>共青团员</v>
          </cell>
          <cell r="I1583">
            <v>1308108</v>
          </cell>
          <cell r="J1583" t="str">
            <v>机械设计制造及其自动化</v>
          </cell>
          <cell r="K1583" t="str">
            <v>统招</v>
          </cell>
          <cell r="S1583" t="str">
            <v>13674683584</v>
          </cell>
          <cell r="T1583" t="str">
            <v>s786599287@163.com</v>
          </cell>
          <cell r="U1583" t="str">
            <v>课代表</v>
          </cell>
          <cell r="V1583" t="str">
            <v>A02-3071</v>
          </cell>
          <cell r="W1583" t="str">
            <v>湖南省常德市澧县大堰垱镇熊家湾村</v>
          </cell>
          <cell r="X1583">
            <v>13875080561</v>
          </cell>
          <cell r="Y1583" t="str">
            <v>786599287</v>
          </cell>
          <cell r="Z1583"/>
          <cell r="AA1583" t="str">
            <v>湖南</v>
          </cell>
        </row>
        <row r="1584">
          <cell r="A1584" t="str">
            <v>杜洁瑶</v>
          </cell>
          <cell r="B1584">
            <v>1130840104</v>
          </cell>
          <cell r="C1584" t="str">
            <v>13本</v>
          </cell>
          <cell r="D1584" t="str">
            <v>女</v>
          </cell>
          <cell r="E1584" t="str">
            <v>汉</v>
          </cell>
          <cell r="F1584">
            <v>19930624</v>
          </cell>
          <cell r="G1584" t="str">
            <v>230122199306240363</v>
          </cell>
          <cell r="H1584" t="str">
            <v>共青团员</v>
          </cell>
          <cell r="I1584">
            <v>1308401</v>
          </cell>
          <cell r="J1584" t="str">
            <v>工业工程</v>
          </cell>
          <cell r="K1584" t="str">
            <v>自主招生</v>
          </cell>
          <cell r="S1584" t="str">
            <v>13067700019</v>
          </cell>
          <cell r="T1584" t="str">
            <v>539231222@qq.com</v>
          </cell>
          <cell r="U1584" t="str">
            <v>组织委员</v>
          </cell>
          <cell r="V1584" t="str">
            <v>A15-744</v>
          </cell>
          <cell r="W1584" t="str">
            <v>哈尔滨阿城区交警队家属楼二单元602</v>
          </cell>
          <cell r="X1584">
            <v>18249211127</v>
          </cell>
          <cell r="Y1584" t="str">
            <v>539231222</v>
          </cell>
          <cell r="Z1584"/>
          <cell r="AA1584" t="str">
            <v>黑龙江</v>
          </cell>
        </row>
        <row r="1585">
          <cell r="A1585" t="str">
            <v>朱宛榆</v>
          </cell>
          <cell r="B1585">
            <v>1130810822</v>
          </cell>
          <cell r="C1585" t="str">
            <v>13本</v>
          </cell>
          <cell r="D1585" t="str">
            <v>女</v>
          </cell>
          <cell r="E1585" t="str">
            <v>汉</v>
          </cell>
          <cell r="F1585">
            <v>19941119</v>
          </cell>
          <cell r="G1585" t="str">
            <v>530402199411192828</v>
          </cell>
          <cell r="H1585" t="str">
            <v>共青团员</v>
          </cell>
          <cell r="I1585">
            <v>1308108</v>
          </cell>
          <cell r="J1585" t="str">
            <v>机械设计制造及其自动化</v>
          </cell>
          <cell r="K1585" t="str">
            <v>统招</v>
          </cell>
          <cell r="S1585" t="str">
            <v>13895799602</v>
          </cell>
          <cell r="T1585" t="str">
            <v>510077601@qq.com</v>
          </cell>
          <cell r="U1585" t="str">
            <v>文艺委员</v>
          </cell>
          <cell r="V1585" t="str">
            <v>A15-739</v>
          </cell>
          <cell r="W1585" t="str">
            <v>云南省玉溪市红塔区</v>
          </cell>
          <cell r="X1585">
            <v>13988444375</v>
          </cell>
          <cell r="Y1585" t="str">
            <v>510077601</v>
          </cell>
          <cell r="Z1585"/>
          <cell r="AA1585" t="str">
            <v>云南</v>
          </cell>
        </row>
        <row r="1586">
          <cell r="A1586" t="str">
            <v>盛湛博</v>
          </cell>
          <cell r="B1586">
            <v>1130810901</v>
          </cell>
          <cell r="C1586" t="str">
            <v>13本</v>
          </cell>
          <cell r="D1586" t="str">
            <v>男</v>
          </cell>
          <cell r="E1586" t="str">
            <v>汉</v>
          </cell>
          <cell r="F1586">
            <v>19951203</v>
          </cell>
          <cell r="G1586" t="str">
            <v>41142119951203205x</v>
          </cell>
          <cell r="H1586" t="str">
            <v>共青团员</v>
          </cell>
          <cell r="I1586">
            <v>1308109</v>
          </cell>
          <cell r="J1586" t="str">
            <v>机械设计制造及其自动化</v>
          </cell>
          <cell r="K1586" t="str">
            <v>自主招生</v>
          </cell>
          <cell r="S1586" t="str">
            <v>15754604359</v>
          </cell>
          <cell r="T1586" t="str">
            <v>676436659@qq.com</v>
          </cell>
          <cell r="U1586"/>
          <cell r="V1586" t="str">
            <v>A02-3076</v>
          </cell>
          <cell r="W1586" t="str">
            <v>河南省商丘市民权县</v>
          </cell>
          <cell r="X1586">
            <v>15903847248</v>
          </cell>
          <cell r="Y1586" t="str">
            <v>676436659</v>
          </cell>
          <cell r="Z1586"/>
          <cell r="AA1586" t="str">
            <v>广东</v>
          </cell>
        </row>
        <row r="1587">
          <cell r="A1587" t="str">
            <v>慈慧悦</v>
          </cell>
          <cell r="B1587">
            <v>1130840107</v>
          </cell>
          <cell r="C1587" t="str">
            <v>13本</v>
          </cell>
          <cell r="D1587" t="str">
            <v>女</v>
          </cell>
          <cell r="E1587" t="str">
            <v>汉</v>
          </cell>
          <cell r="F1587">
            <v>19950113</v>
          </cell>
          <cell r="G1587" t="str">
            <v>230524199502151522</v>
          </cell>
          <cell r="H1587" t="str">
            <v>共青团员</v>
          </cell>
          <cell r="I1587">
            <v>1308401</v>
          </cell>
          <cell r="J1587" t="str">
            <v>工业工程</v>
          </cell>
          <cell r="K1587" t="str">
            <v>统招</v>
          </cell>
          <cell r="S1587" t="str">
            <v>13936507230</v>
          </cell>
          <cell r="T1587" t="str">
            <v>445575305@qq.com</v>
          </cell>
          <cell r="U1587" t="str">
            <v>宣传委员</v>
          </cell>
          <cell r="V1587" t="str">
            <v>A15-744</v>
          </cell>
          <cell r="W1587" t="str">
            <v>佳木斯市富锦市建三江管局胜利农场</v>
          </cell>
          <cell r="X1587">
            <v>13846124857</v>
          </cell>
          <cell r="Y1587" t="str">
            <v>445575305</v>
          </cell>
          <cell r="Z1587"/>
          <cell r="AA1587" t="str">
            <v>黑龙江</v>
          </cell>
        </row>
        <row r="1588">
          <cell r="A1588" t="str">
            <v>李俊辰</v>
          </cell>
          <cell r="B1588">
            <v>1130810902</v>
          </cell>
          <cell r="C1588" t="str">
            <v>13本</v>
          </cell>
          <cell r="D1588" t="str">
            <v>男</v>
          </cell>
          <cell r="E1588" t="str">
            <v>汉</v>
          </cell>
          <cell r="F1588">
            <v>19940927</v>
          </cell>
          <cell r="G1588" t="str">
            <v>620123199409276114</v>
          </cell>
          <cell r="H1588" t="str">
            <v>共青团员</v>
          </cell>
          <cell r="I1588">
            <v>1308109</v>
          </cell>
          <cell r="J1588" t="str">
            <v>机械设计制造及其自动化</v>
          </cell>
          <cell r="K1588" t="str">
            <v>统招</v>
          </cell>
          <cell r="S1588" t="str">
            <v>15754604154</v>
          </cell>
          <cell r="T1588" t="str">
            <v>1759510197@qq.com</v>
          </cell>
          <cell r="U1588" t="str">
            <v>班长</v>
          </cell>
          <cell r="V1588" t="str">
            <v>A02-3076</v>
          </cell>
          <cell r="W1588" t="str">
            <v>甘肃省兰州市榆中县</v>
          </cell>
          <cell r="X1588">
            <v>13369441832</v>
          </cell>
          <cell r="Y1588" t="str">
            <v>1759510197</v>
          </cell>
          <cell r="Z1588"/>
          <cell r="AA1588" t="str">
            <v>广东</v>
          </cell>
        </row>
        <row r="1589">
          <cell r="A1589" t="str">
            <v>朱晓东</v>
          </cell>
          <cell r="B1589">
            <v>1130840109</v>
          </cell>
          <cell r="C1589" t="str">
            <v>13本</v>
          </cell>
          <cell r="D1589" t="str">
            <v>男</v>
          </cell>
          <cell r="E1589" t="str">
            <v>汉</v>
          </cell>
          <cell r="F1589">
            <v>19941107</v>
          </cell>
          <cell r="G1589" t="str">
            <v>342401199411078478</v>
          </cell>
          <cell r="H1589" t="str">
            <v>共青团员</v>
          </cell>
          <cell r="I1589">
            <v>1308401</v>
          </cell>
          <cell r="J1589" t="str">
            <v>工业工程</v>
          </cell>
          <cell r="K1589" t="str">
            <v>统招</v>
          </cell>
          <cell r="S1589" t="str">
            <v>15754601686</v>
          </cell>
          <cell r="T1589" t="str">
            <v>392023676@qq。com</v>
          </cell>
          <cell r="U1589" t="str">
            <v>无</v>
          </cell>
          <cell r="V1589" t="str">
            <v>A02-3098</v>
          </cell>
          <cell r="W1589" t="str">
            <v>安徽省六安市毛坦厂镇</v>
          </cell>
          <cell r="X1589">
            <v>13966306131</v>
          </cell>
          <cell r="Y1589" t="str">
            <v>392023676</v>
          </cell>
          <cell r="Z1589"/>
          <cell r="AA1589" t="str">
            <v>安徽</v>
          </cell>
        </row>
        <row r="1590">
          <cell r="A1590" t="str">
            <v>程戈</v>
          </cell>
          <cell r="B1590">
            <v>1130810909</v>
          </cell>
          <cell r="C1590" t="str">
            <v>13本</v>
          </cell>
          <cell r="D1590" t="str">
            <v>男</v>
          </cell>
          <cell r="E1590" t="str">
            <v>汉</v>
          </cell>
          <cell r="F1590">
            <v>19940716</v>
          </cell>
          <cell r="G1590" t="str">
            <v>230231199407163135</v>
          </cell>
          <cell r="H1590" t="str">
            <v>中共党员</v>
          </cell>
          <cell r="I1590">
            <v>1308109</v>
          </cell>
          <cell r="J1590" t="str">
            <v>机械设计制造及其自动化</v>
          </cell>
          <cell r="K1590" t="str">
            <v>统招</v>
          </cell>
          <cell r="S1590" t="str">
            <v>15636332393</v>
          </cell>
          <cell r="T1590" t="str">
            <v>1191122411@qq.com</v>
          </cell>
          <cell r="U1590" t="str">
            <v>朋辈辅导员</v>
          </cell>
          <cell r="V1590" t="str">
            <v>A02-3074</v>
          </cell>
          <cell r="W1590" t="str">
            <v>齐齐哈尔市拜泉县</v>
          </cell>
          <cell r="X1590">
            <v>15041062846</v>
          </cell>
          <cell r="Y1590" t="str">
            <v>1191122411</v>
          </cell>
          <cell r="Z1590"/>
          <cell r="AA1590" t="str">
            <v>黑龙江</v>
          </cell>
        </row>
        <row r="1591">
          <cell r="A1591" t="str">
            <v>李家宸</v>
          </cell>
          <cell r="B1591">
            <v>1130810912</v>
          </cell>
          <cell r="C1591" t="str">
            <v>13本</v>
          </cell>
          <cell r="D1591" t="str">
            <v>男</v>
          </cell>
          <cell r="E1591" t="str">
            <v>汉</v>
          </cell>
          <cell r="F1591">
            <v>19950123</v>
          </cell>
          <cell r="G1591" t="str">
            <v>230422199501232613</v>
          </cell>
          <cell r="H1591" t="str">
            <v>共青团员</v>
          </cell>
          <cell r="I1591">
            <v>1308109</v>
          </cell>
          <cell r="J1591" t="str">
            <v>机械设计制造及其自动化</v>
          </cell>
          <cell r="K1591" t="str">
            <v>统招</v>
          </cell>
          <cell r="S1591" t="str">
            <v>15754600920</v>
          </cell>
          <cell r="T1591" t="str">
            <v>904702358@qq.com</v>
          </cell>
          <cell r="U1591"/>
          <cell r="V1591" t="str">
            <v>A02-3086</v>
          </cell>
          <cell r="W1591" t="str">
            <v>黑龙江省鹤岗市绥滨县普阳农场</v>
          </cell>
          <cell r="X1591">
            <v>15246812982</v>
          </cell>
          <cell r="Y1591" t="str">
            <v>904702358</v>
          </cell>
          <cell r="Z1591"/>
          <cell r="AA1591" t="str">
            <v>黑龙江</v>
          </cell>
        </row>
        <row r="1592">
          <cell r="A1592" t="str">
            <v>刘明</v>
          </cell>
          <cell r="B1592">
            <v>1130810914</v>
          </cell>
          <cell r="C1592" t="str">
            <v>13本</v>
          </cell>
          <cell r="D1592" t="str">
            <v>男</v>
          </cell>
          <cell r="E1592" t="str">
            <v>汉</v>
          </cell>
          <cell r="F1592">
            <v>19930216</v>
          </cell>
          <cell r="G1592" t="str">
            <v>341224199302161355</v>
          </cell>
          <cell r="H1592" t="str">
            <v>中共党员</v>
          </cell>
          <cell r="I1592">
            <v>1308109</v>
          </cell>
          <cell r="J1592" t="str">
            <v>机械设计制造及其自动化</v>
          </cell>
          <cell r="K1592" t="str">
            <v>统招</v>
          </cell>
          <cell r="S1592" t="str">
            <v>15754601767</v>
          </cell>
          <cell r="T1592" t="str">
            <v>1024611560@qq.com</v>
          </cell>
          <cell r="U1592"/>
          <cell r="V1592" t="str">
            <v>A02-3075</v>
          </cell>
          <cell r="W1592" t="str">
            <v>安徽省淮南市潘集区碧海新村</v>
          </cell>
          <cell r="X1592">
            <v>15212687093</v>
          </cell>
          <cell r="Y1592" t="str">
            <v>1024611560</v>
          </cell>
          <cell r="Z1592"/>
          <cell r="AA1592" t="str">
            <v>安徽</v>
          </cell>
        </row>
        <row r="1593">
          <cell r="A1593" t="str">
            <v>李志远</v>
          </cell>
          <cell r="B1593">
            <v>1130810918</v>
          </cell>
          <cell r="C1593" t="str">
            <v>13本</v>
          </cell>
          <cell r="D1593" t="str">
            <v>男</v>
          </cell>
          <cell r="E1593" t="str">
            <v>汉</v>
          </cell>
          <cell r="F1593">
            <v>19940824</v>
          </cell>
          <cell r="G1593" t="str">
            <v>412726199408244115</v>
          </cell>
          <cell r="H1593" t="str">
            <v>中共党员</v>
          </cell>
          <cell r="I1593">
            <v>1308109</v>
          </cell>
          <cell r="J1593" t="str">
            <v>机械设计制造及其自动化</v>
          </cell>
          <cell r="K1593" t="str">
            <v>统招</v>
          </cell>
          <cell r="S1593" t="str">
            <v>18246186283</v>
          </cell>
          <cell r="T1593" t="str">
            <v>1543679987@qq.com</v>
          </cell>
          <cell r="U1593"/>
          <cell r="V1593" t="str">
            <v>A02-3075</v>
          </cell>
          <cell r="W1593" t="str">
            <v>河南省周口市郸城县</v>
          </cell>
          <cell r="X1593">
            <v>15138392738</v>
          </cell>
          <cell r="Y1593" t="str">
            <v>1543679987</v>
          </cell>
          <cell r="Z1593"/>
          <cell r="AA1593" t="str">
            <v>河南</v>
          </cell>
        </row>
        <row r="1594">
          <cell r="A1594" t="str">
            <v>齐宝力</v>
          </cell>
          <cell r="B1594">
            <v>1130840115</v>
          </cell>
          <cell r="C1594" t="str">
            <v>13本</v>
          </cell>
          <cell r="D1594" t="str">
            <v>男</v>
          </cell>
          <cell r="E1594" t="str">
            <v>汉</v>
          </cell>
          <cell r="F1594">
            <v>19960104</v>
          </cell>
          <cell r="G1594" t="str">
            <v>370923199601043910</v>
          </cell>
          <cell r="H1594" t="str">
            <v>共青团员</v>
          </cell>
          <cell r="I1594">
            <v>1308401</v>
          </cell>
          <cell r="J1594" t="str">
            <v>工业工程</v>
          </cell>
          <cell r="K1594" t="str">
            <v>统招</v>
          </cell>
          <cell r="S1594" t="str">
            <v>15546015889</v>
          </cell>
          <cell r="T1594" t="str">
            <v>765074145@qq.com</v>
          </cell>
          <cell r="U1594" t="str">
            <v>团支书</v>
          </cell>
          <cell r="V1594" t="str">
            <v>A02-3099</v>
          </cell>
          <cell r="W1594" t="str">
            <v>山东省东平县黄河河务局家属院二号楼一单元301室</v>
          </cell>
          <cell r="X1594">
            <v>13563810759</v>
          </cell>
          <cell r="Y1594" t="str">
            <v>765074145</v>
          </cell>
          <cell r="Z1594"/>
          <cell r="AA1594" t="str">
            <v>甘肃</v>
          </cell>
        </row>
        <row r="1595">
          <cell r="A1595" t="str">
            <v>代剑东</v>
          </cell>
          <cell r="B1595">
            <v>1130810921</v>
          </cell>
          <cell r="C1595" t="str">
            <v>13本</v>
          </cell>
          <cell r="D1595" t="str">
            <v>男</v>
          </cell>
          <cell r="E1595" t="str">
            <v>汉</v>
          </cell>
          <cell r="F1595">
            <v>19940408</v>
          </cell>
          <cell r="G1595" t="str">
            <v>53030219940408273X</v>
          </cell>
          <cell r="H1595" t="str">
            <v>共青团员</v>
          </cell>
          <cell r="I1595">
            <v>1308109</v>
          </cell>
          <cell r="J1595" t="str">
            <v>机械设计制造及其自动化</v>
          </cell>
          <cell r="K1595" t="str">
            <v>统招</v>
          </cell>
          <cell r="S1595" t="str">
            <v>15754604438</v>
          </cell>
          <cell r="T1595" t="str">
            <v>1490866896@qq.com</v>
          </cell>
          <cell r="U1595"/>
          <cell r="V1595" t="str">
            <v>A02-3075</v>
          </cell>
          <cell r="W1595" t="str">
            <v>云南省曲靖市麒麟区</v>
          </cell>
          <cell r="X1595">
            <v>15911479945</v>
          </cell>
          <cell r="Y1595" t="str">
            <v>1490866896</v>
          </cell>
          <cell r="Z1595"/>
          <cell r="AA1595" t="str">
            <v>云南</v>
          </cell>
        </row>
        <row r="1596">
          <cell r="A1596" t="str">
            <v>姜宇迪</v>
          </cell>
          <cell r="B1596">
            <v>1131900213</v>
          </cell>
          <cell r="C1596" t="str">
            <v>13本</v>
          </cell>
          <cell r="D1596" t="str">
            <v xml:space="preserve">男 </v>
          </cell>
          <cell r="E1596" t="str">
            <v>汉</v>
          </cell>
          <cell r="F1596">
            <v>19950528</v>
          </cell>
          <cell r="G1596" t="str">
            <v>320501199505285259</v>
          </cell>
          <cell r="H1596" t="str">
            <v>共青团员</v>
          </cell>
          <cell r="I1596">
            <v>1308106</v>
          </cell>
          <cell r="J1596" t="str">
            <v>机械设计制造及其自动化</v>
          </cell>
          <cell r="K1596" t="str">
            <v>统招</v>
          </cell>
          <cell r="S1596" t="str">
            <v>15004659862</v>
          </cell>
          <cell r="T1596" t="str">
            <v>532990268@qq.com</v>
          </cell>
          <cell r="U1596"/>
          <cell r="V1596" t="str">
            <v>A02-4096</v>
          </cell>
          <cell r="W1596" t="str">
            <v>江苏省苏州市东湖春之韵129幢603室</v>
          </cell>
          <cell r="X1596">
            <v>13776004566</v>
          </cell>
          <cell r="Y1596" t="str">
            <v>532990268</v>
          </cell>
          <cell r="Z1596"/>
          <cell r="AA1596" t="e">
            <v>#N/A</v>
          </cell>
        </row>
        <row r="1597">
          <cell r="A1597" t="str">
            <v>梁昊</v>
          </cell>
          <cell r="B1597">
            <v>1130811010</v>
          </cell>
          <cell r="C1597" t="str">
            <v>13本</v>
          </cell>
          <cell r="D1597" t="str">
            <v>男</v>
          </cell>
          <cell r="E1597" t="str">
            <v>汉</v>
          </cell>
          <cell r="F1597">
            <v>19950612</v>
          </cell>
          <cell r="G1597" t="str">
            <v>232126199506120590</v>
          </cell>
          <cell r="H1597" t="str">
            <v>共青团员</v>
          </cell>
          <cell r="I1597">
            <v>1308110</v>
          </cell>
          <cell r="J1597" t="str">
            <v>机械设计制造及其自动化</v>
          </cell>
          <cell r="K1597" t="str">
            <v>统招</v>
          </cell>
          <cell r="S1597" t="str">
            <v>15754602194</v>
          </cell>
          <cell r="T1597" t="str">
            <v>15754602194@163.com</v>
          </cell>
          <cell r="U1597" t="str">
            <v>宣传委员</v>
          </cell>
          <cell r="V1597" t="str">
            <v>A02-3076</v>
          </cell>
          <cell r="W1597" t="str">
            <v>黑龙江省哈尔滨市巴彦县兴隆镇振兴街十委</v>
          </cell>
          <cell r="X1597">
            <v>13836081501</v>
          </cell>
          <cell r="Y1597" t="str">
            <v>2282757258</v>
          </cell>
          <cell r="Z1597"/>
          <cell r="AA1597" t="str">
            <v>黑龙江</v>
          </cell>
        </row>
        <row r="1598">
          <cell r="A1598" t="str">
            <v>宋炎书</v>
          </cell>
          <cell r="B1598">
            <v>1130811011</v>
          </cell>
          <cell r="C1598" t="str">
            <v>13本</v>
          </cell>
          <cell r="D1598" t="str">
            <v>男</v>
          </cell>
          <cell r="E1598" t="str">
            <v>汉</v>
          </cell>
          <cell r="F1598">
            <v>19951012</v>
          </cell>
          <cell r="G1598" t="str">
            <v>23062319951012163X</v>
          </cell>
          <cell r="H1598" t="str">
            <v>共青团员</v>
          </cell>
          <cell r="I1598">
            <v>1308110</v>
          </cell>
          <cell r="J1598" t="str">
            <v>机械设计制造及其自动化</v>
          </cell>
          <cell r="K1598" t="str">
            <v>统招</v>
          </cell>
          <cell r="S1598" t="str">
            <v>13029703587</v>
          </cell>
          <cell r="T1598" t="str">
            <v>songyanshu007@163.com</v>
          </cell>
          <cell r="U1598" t="str">
            <v>学委</v>
          </cell>
          <cell r="V1598" t="str">
            <v>A02-3079</v>
          </cell>
          <cell r="W1598" t="str">
            <v>大庆林甸</v>
          </cell>
          <cell r="X1598">
            <v>13936713234</v>
          </cell>
          <cell r="Y1598" t="str">
            <v>2225974060</v>
          </cell>
          <cell r="Z1598"/>
          <cell r="AA1598" t="str">
            <v>黑龙江</v>
          </cell>
        </row>
        <row r="1599">
          <cell r="A1599" t="str">
            <v>张瑞阳</v>
          </cell>
          <cell r="B1599">
            <v>1133010102</v>
          </cell>
          <cell r="C1599" t="str">
            <v>13本</v>
          </cell>
          <cell r="D1599" t="str">
            <v>女</v>
          </cell>
          <cell r="E1599" t="str">
            <v>汉</v>
          </cell>
          <cell r="F1599">
            <v>19941129</v>
          </cell>
          <cell r="G1599" t="str">
            <v>130702199411290323</v>
          </cell>
          <cell r="H1599" t="str">
            <v>共青团员</v>
          </cell>
          <cell r="I1599">
            <v>1330101</v>
          </cell>
          <cell r="J1599" t="str">
            <v>广播电视编导（数字媒体艺术方向）</v>
          </cell>
          <cell r="K1599" t="str">
            <v>统招</v>
          </cell>
          <cell r="S1599" t="str">
            <v>15754603050</v>
          </cell>
          <cell r="T1599" t="str">
            <v>1067747391@qq.com</v>
          </cell>
          <cell r="U1599" t="str">
            <v>朋辈辅导员</v>
          </cell>
          <cell r="V1599" t="str">
            <v>A15-746</v>
          </cell>
          <cell r="W1599" t="str">
            <v>河北省张家口市天和尚城</v>
          </cell>
          <cell r="X1599">
            <v>13831387844</v>
          </cell>
          <cell r="Y1599" t="str">
            <v>1067747391</v>
          </cell>
          <cell r="Z1599"/>
          <cell r="AA1599" t="str">
            <v>河北</v>
          </cell>
        </row>
        <row r="1600">
          <cell r="A1600" t="str">
            <v>杨姝婧</v>
          </cell>
          <cell r="B1600">
            <v>1133010103</v>
          </cell>
          <cell r="C1600" t="str">
            <v>13本</v>
          </cell>
          <cell r="D1600" t="str">
            <v>女</v>
          </cell>
          <cell r="E1600" t="str">
            <v>汉</v>
          </cell>
          <cell r="F1600">
            <v>19950209</v>
          </cell>
          <cell r="G1600" t="str">
            <v>140202199502092028</v>
          </cell>
          <cell r="H1600" t="str">
            <v>中共党员</v>
          </cell>
          <cell r="I1600">
            <v>1330101</v>
          </cell>
          <cell r="J1600" t="str">
            <v>广播电视编导（数字媒体艺术方向）</v>
          </cell>
          <cell r="K1600" t="str">
            <v>统招</v>
          </cell>
          <cell r="S1600" t="str">
            <v>13159876659</v>
          </cell>
          <cell r="T1600" t="str">
            <v>monchichi95@163.com</v>
          </cell>
          <cell r="U1600" t="str">
            <v>团支书</v>
          </cell>
          <cell r="V1600" t="str">
            <v>A15-745</v>
          </cell>
          <cell r="W1600" t="str">
            <v>山西省大同市城区华北星城</v>
          </cell>
          <cell r="X1600">
            <v>13068092097</v>
          </cell>
          <cell r="Y1600" t="str">
            <v>593290027</v>
          </cell>
          <cell r="Z1600"/>
          <cell r="AA1600" t="str">
            <v>山西</v>
          </cell>
        </row>
        <row r="1601">
          <cell r="A1601" t="str">
            <v>刘晨</v>
          </cell>
          <cell r="B1601">
            <v>1133010104</v>
          </cell>
          <cell r="C1601" t="str">
            <v>13本</v>
          </cell>
          <cell r="D1601" t="str">
            <v>女</v>
          </cell>
          <cell r="E1601" t="str">
            <v>汉</v>
          </cell>
          <cell r="F1601">
            <v>19940311</v>
          </cell>
          <cell r="G1601" t="str">
            <v>142402199403117229</v>
          </cell>
          <cell r="H1601" t="str">
            <v>中共党员</v>
          </cell>
          <cell r="I1601">
            <v>1330101</v>
          </cell>
          <cell r="J1601" t="str">
            <v>广播电视编导（数字媒体艺术方向）</v>
          </cell>
          <cell r="K1601" t="str">
            <v>统招</v>
          </cell>
          <cell r="S1601" t="str">
            <v>15754600107</v>
          </cell>
          <cell r="T1601" t="str">
            <v>1801904476@qq.com</v>
          </cell>
          <cell r="U1601" t="str">
            <v>无</v>
          </cell>
          <cell r="V1601" t="str">
            <v>A15-751</v>
          </cell>
          <cell r="W1601" t="str">
            <v xml:space="preserve">山西省介休市新华北路 </v>
          </cell>
          <cell r="X1601" t="str">
            <v xml:space="preserve">13834186006
</v>
          </cell>
          <cell r="Y1601" t="str">
            <v>1801904476</v>
          </cell>
          <cell r="Z1601"/>
          <cell r="AA1601" t="str">
            <v>山西</v>
          </cell>
        </row>
        <row r="1602">
          <cell r="A1602" t="str">
            <v>曲文婷</v>
          </cell>
          <cell r="B1602">
            <v>1133010105</v>
          </cell>
          <cell r="C1602" t="str">
            <v>13本</v>
          </cell>
          <cell r="D1602" t="str">
            <v>女</v>
          </cell>
          <cell r="E1602" t="str">
            <v>汉</v>
          </cell>
          <cell r="F1602">
            <v>19941124</v>
          </cell>
          <cell r="G1602" t="str">
            <v>210105199411243726</v>
          </cell>
          <cell r="H1602" t="str">
            <v>共青团员</v>
          </cell>
          <cell r="I1602">
            <v>1330101</v>
          </cell>
          <cell r="J1602" t="str">
            <v>广播电视编导（数字媒体艺术方向）</v>
          </cell>
          <cell r="K1602" t="str">
            <v>统招</v>
          </cell>
          <cell r="S1602" t="str">
            <v>15776868298</v>
          </cell>
          <cell r="T1602" t="str">
            <v>962097946@qq.com</v>
          </cell>
          <cell r="U1602" t="str">
            <v>科技委员</v>
          </cell>
          <cell r="V1602" t="str">
            <v>A15-746</v>
          </cell>
          <cell r="W1602" t="str">
            <v>辽宁省沈阳市于洪区长江北街78-5</v>
          </cell>
          <cell r="X1602">
            <v>13238895756</v>
          </cell>
          <cell r="Y1602" t="str">
            <v>962097946</v>
          </cell>
          <cell r="Z1602"/>
          <cell r="AA1602" t="str">
            <v>辽宁</v>
          </cell>
        </row>
        <row r="1603">
          <cell r="A1603" t="str">
            <v>郑航</v>
          </cell>
          <cell r="B1603">
            <v>1133010106</v>
          </cell>
          <cell r="C1603" t="str">
            <v>13本</v>
          </cell>
          <cell r="D1603" t="str">
            <v>女</v>
          </cell>
          <cell r="E1603" t="str">
            <v>汉</v>
          </cell>
          <cell r="F1603">
            <v>19950422</v>
          </cell>
          <cell r="G1603" t="str">
            <v>130203199504221529</v>
          </cell>
          <cell r="H1603" t="str">
            <v>共青团员</v>
          </cell>
          <cell r="I1603">
            <v>1330101</v>
          </cell>
          <cell r="J1603" t="str">
            <v>广播电视编导（数字媒体艺术方向）</v>
          </cell>
          <cell r="K1603" t="str">
            <v>统招</v>
          </cell>
          <cell r="S1603" t="str">
            <v>15754602169</v>
          </cell>
          <cell r="T1603" t="str">
            <v>406847104@qq.com</v>
          </cell>
          <cell r="U1603" t="str">
            <v>无</v>
          </cell>
          <cell r="V1603" t="str">
            <v>A15-746</v>
          </cell>
          <cell r="W1603" t="str">
            <v>河北省唐山市路北区翔云道鹭港小区348楼1单元</v>
          </cell>
          <cell r="X1603">
            <v>13503155737</v>
          </cell>
          <cell r="Y1603" t="str">
            <v>406847104</v>
          </cell>
          <cell r="Z1603"/>
          <cell r="AA1603" t="str">
            <v>辽宁</v>
          </cell>
        </row>
        <row r="1604">
          <cell r="A1604" t="str">
            <v>越海丰</v>
          </cell>
          <cell r="B1604">
            <v>1133010107</v>
          </cell>
          <cell r="C1604" t="str">
            <v>13本</v>
          </cell>
          <cell r="D1604" t="str">
            <v>女</v>
          </cell>
          <cell r="E1604" t="str">
            <v>汉</v>
          </cell>
          <cell r="F1604">
            <v>19940809</v>
          </cell>
          <cell r="G1604" t="str">
            <v>220106199408090229</v>
          </cell>
          <cell r="H1604" t="str">
            <v>共青团员</v>
          </cell>
          <cell r="I1604">
            <v>1330101</v>
          </cell>
          <cell r="J1604" t="str">
            <v>广播电视编导（数字媒体艺术方向）</v>
          </cell>
          <cell r="K1604" t="str">
            <v>统招</v>
          </cell>
          <cell r="S1604" t="str">
            <v>15545175839</v>
          </cell>
          <cell r="T1604" t="str">
            <v>759071594@qq.cpm</v>
          </cell>
          <cell r="U1604" t="str">
            <v>宣传委员</v>
          </cell>
          <cell r="V1604" t="str">
            <v>A15-746</v>
          </cell>
          <cell r="W1604" t="str">
            <v>吉林省长春市西安大路中心花园4期2栋1单元</v>
          </cell>
          <cell r="X1604">
            <v>13039125140</v>
          </cell>
          <cell r="Y1604" t="str">
            <v>759071594</v>
          </cell>
          <cell r="Z1604"/>
          <cell r="AA1604" t="str">
            <v>吉林</v>
          </cell>
        </row>
        <row r="1605">
          <cell r="A1605" t="str">
            <v>于杨杨</v>
          </cell>
          <cell r="B1605">
            <v>1133010108</v>
          </cell>
          <cell r="C1605" t="str">
            <v>13本</v>
          </cell>
          <cell r="D1605" t="str">
            <v>女</v>
          </cell>
          <cell r="E1605" t="str">
            <v>汉</v>
          </cell>
          <cell r="F1605">
            <v>19950719</v>
          </cell>
          <cell r="G1605" t="str">
            <v>220303199507194025</v>
          </cell>
          <cell r="H1605" t="str">
            <v>共青团员</v>
          </cell>
          <cell r="I1605">
            <v>1330101</v>
          </cell>
          <cell r="J1605" t="str">
            <v>广播电视编导（数字媒体艺术方向）</v>
          </cell>
          <cell r="K1605" t="str">
            <v>统招</v>
          </cell>
          <cell r="S1605" t="str">
            <v>18346070823</v>
          </cell>
          <cell r="T1605" t="str">
            <v>1757758448@qq.com</v>
          </cell>
          <cell r="U1605" t="str">
            <v>无</v>
          </cell>
          <cell r="V1605" t="str">
            <v>A15-751</v>
          </cell>
          <cell r="W1605" t="str">
            <v>吉林省四平市铁东区六马路</v>
          </cell>
          <cell r="X1605">
            <v>15044445718</v>
          </cell>
          <cell r="Y1605" t="str">
            <v>1757758448</v>
          </cell>
          <cell r="Z1605"/>
          <cell r="AA1605" t="str">
            <v>吉林</v>
          </cell>
        </row>
        <row r="1606">
          <cell r="A1606" t="str">
            <v>张潇月</v>
          </cell>
          <cell r="B1606">
            <v>1133010109</v>
          </cell>
          <cell r="C1606" t="str">
            <v>13本</v>
          </cell>
          <cell r="D1606" t="str">
            <v>女</v>
          </cell>
          <cell r="E1606" t="str">
            <v>汉</v>
          </cell>
          <cell r="F1606">
            <v>19940424</v>
          </cell>
          <cell r="G1606" t="str">
            <v>230624199404240068</v>
          </cell>
          <cell r="H1606" t="str">
            <v>共青团员</v>
          </cell>
          <cell r="I1606">
            <v>1330101</v>
          </cell>
          <cell r="J1606" t="str">
            <v>广播电视编导（数字媒体艺术方向）</v>
          </cell>
          <cell r="K1606" t="str">
            <v>统招</v>
          </cell>
          <cell r="S1606" t="str">
            <v>15754603423</v>
          </cell>
          <cell r="T1606" t="str">
            <v>klmyt32@163.com</v>
          </cell>
          <cell r="U1606" t="str">
            <v>无</v>
          </cell>
          <cell r="V1606" t="str">
            <v>A15-745</v>
          </cell>
          <cell r="W1606" t="str">
            <v>黑龙江省大庆市杜尔伯特县呼格吉乐街湖滨巷3号</v>
          </cell>
          <cell r="X1606">
            <v>13206808600</v>
          </cell>
          <cell r="Y1606" t="str">
            <v>540144508</v>
          </cell>
          <cell r="Z1606"/>
          <cell r="AA1606" t="str">
            <v>黑龙江</v>
          </cell>
        </row>
        <row r="1607">
          <cell r="A1607" t="str">
            <v>沙尹祥</v>
          </cell>
          <cell r="B1607">
            <v>1133010110</v>
          </cell>
          <cell r="C1607" t="str">
            <v>13本</v>
          </cell>
          <cell r="D1607" t="str">
            <v>男</v>
          </cell>
          <cell r="E1607" t="str">
            <v>汉</v>
          </cell>
          <cell r="F1607">
            <v>19950320</v>
          </cell>
          <cell r="G1607" t="str">
            <v>342626199503204572</v>
          </cell>
          <cell r="H1607" t="str">
            <v>共青团员</v>
          </cell>
          <cell r="I1607">
            <v>1330101</v>
          </cell>
          <cell r="J1607" t="str">
            <v>广播电视编导（数字媒体艺术方向）</v>
          </cell>
          <cell r="K1607" t="str">
            <v>统招</v>
          </cell>
          <cell r="S1607" t="str">
            <v>15603600911</v>
          </cell>
          <cell r="T1607" t="str">
            <v>1091888519@qq.com</v>
          </cell>
          <cell r="U1607" t="str">
            <v>无</v>
          </cell>
          <cell r="V1607" t="str">
            <v>A02-2082</v>
          </cell>
          <cell r="W1607" t="str">
            <v>江苏无锡惠山天润园</v>
          </cell>
          <cell r="X1607">
            <v>13812260537</v>
          </cell>
          <cell r="Y1607" t="str">
            <v>1091888519</v>
          </cell>
          <cell r="Z1607"/>
          <cell r="AA1607" t="str">
            <v>江苏</v>
          </cell>
        </row>
        <row r="1608">
          <cell r="A1608" t="str">
            <v>范楸弘</v>
          </cell>
          <cell r="B1608">
            <v>1133010111</v>
          </cell>
          <cell r="C1608" t="str">
            <v>13本</v>
          </cell>
          <cell r="D1608" t="str">
            <v>女</v>
          </cell>
          <cell r="E1608" t="str">
            <v>汉</v>
          </cell>
          <cell r="F1608">
            <v>19950911</v>
          </cell>
          <cell r="G1608" t="str">
            <v>320882199509110223</v>
          </cell>
          <cell r="H1608" t="str">
            <v>共青团员</v>
          </cell>
          <cell r="I1608">
            <v>1330101</v>
          </cell>
          <cell r="J1608" t="str">
            <v>广播电视编导（数字媒体艺术方向）</v>
          </cell>
          <cell r="K1608" t="str">
            <v>统招</v>
          </cell>
          <cell r="S1608" t="str">
            <v>15754602306</v>
          </cell>
          <cell r="T1608" t="str">
            <v>982285635@qq.com</v>
          </cell>
          <cell r="U1608" t="str">
            <v>团支书</v>
          </cell>
          <cell r="V1608" t="str">
            <v>A15-749</v>
          </cell>
          <cell r="W1608" t="str">
            <v>江苏省淮安市淮安区淮城镇长安路36号</v>
          </cell>
          <cell r="X1608">
            <v>13770401039</v>
          </cell>
          <cell r="Y1608" t="str">
            <v>982285635</v>
          </cell>
          <cell r="Z1608"/>
          <cell r="AA1608" t="str">
            <v>江苏</v>
          </cell>
        </row>
        <row r="1609">
          <cell r="A1609" t="str">
            <v>张玉泉</v>
          </cell>
          <cell r="B1609">
            <v>1133010112</v>
          </cell>
          <cell r="C1609" t="str">
            <v>13本</v>
          </cell>
          <cell r="D1609" t="str">
            <v>男</v>
          </cell>
          <cell r="E1609" t="str">
            <v>汉</v>
          </cell>
          <cell r="F1609">
            <v>19950704</v>
          </cell>
          <cell r="G1609" t="str">
            <v>370481199507041210</v>
          </cell>
          <cell r="H1609" t="str">
            <v>共青团员</v>
          </cell>
          <cell r="I1609">
            <v>1330101</v>
          </cell>
          <cell r="J1609" t="str">
            <v>广播电视编导（数字媒体艺术方向）</v>
          </cell>
          <cell r="K1609" t="str">
            <v>统招</v>
          </cell>
          <cell r="S1609" t="str">
            <v>13351014563</v>
          </cell>
          <cell r="T1609" t="str">
            <v>87769360@qq.com</v>
          </cell>
          <cell r="U1609" t="str">
            <v>学习委员</v>
          </cell>
          <cell r="V1609" t="str">
            <v>A02-2082</v>
          </cell>
          <cell r="W1609" t="str">
            <v>山东省滕州市北辛街道赵王河小区</v>
          </cell>
          <cell r="X1609" t="str">
            <v>13351014563</v>
          </cell>
          <cell r="Y1609" t="str">
            <v>87769360</v>
          </cell>
          <cell r="Z1609"/>
          <cell r="AA1609" t="str">
            <v>山东</v>
          </cell>
        </row>
        <row r="1610">
          <cell r="A1610" t="str">
            <v>林昱萱</v>
          </cell>
          <cell r="B1610">
            <v>1133010113</v>
          </cell>
          <cell r="C1610" t="str">
            <v>13本</v>
          </cell>
          <cell r="D1610" t="str">
            <v>女</v>
          </cell>
          <cell r="E1610" t="str">
            <v>汉</v>
          </cell>
          <cell r="F1610">
            <v>19940714</v>
          </cell>
          <cell r="G1610" t="str">
            <v>370602199407145229</v>
          </cell>
          <cell r="H1610" t="str">
            <v>共青团员</v>
          </cell>
          <cell r="I1610">
            <v>1330101</v>
          </cell>
          <cell r="J1610" t="str">
            <v>广播电视编导（数字媒体艺术方向）</v>
          </cell>
          <cell r="K1610" t="str">
            <v>统招</v>
          </cell>
          <cell r="S1610" t="str">
            <v>18245120736</v>
          </cell>
          <cell r="T1610" t="str">
            <v>1687973409@qq.com</v>
          </cell>
          <cell r="U1610" t="str">
            <v>无</v>
          </cell>
          <cell r="V1610" t="str">
            <v>A15-749</v>
          </cell>
          <cell r="W1610" t="str">
            <v>山东省烟台市芝罘区开元路119</v>
          </cell>
          <cell r="X1610">
            <v>13685357307</v>
          </cell>
          <cell r="Y1610" t="str">
            <v>1687973409</v>
          </cell>
          <cell r="Z1610"/>
          <cell r="AA1610" t="str">
            <v>山东</v>
          </cell>
        </row>
        <row r="1611">
          <cell r="A1611" t="str">
            <v>李四林</v>
          </cell>
          <cell r="B1611">
            <v>1130811013</v>
          </cell>
          <cell r="C1611" t="str">
            <v>13本</v>
          </cell>
          <cell r="D1611" t="str">
            <v>男</v>
          </cell>
          <cell r="E1611" t="str">
            <v>汉</v>
          </cell>
          <cell r="F1611">
            <v>19940515</v>
          </cell>
          <cell r="G1611" t="str">
            <v>412823199405157215</v>
          </cell>
          <cell r="H1611" t="str">
            <v>中共党员</v>
          </cell>
          <cell r="I1611">
            <v>1308110</v>
          </cell>
          <cell r="J1611" t="str">
            <v>机械设计制造及其自动化</v>
          </cell>
          <cell r="K1611" t="str">
            <v>统招</v>
          </cell>
          <cell r="S1611" t="str">
            <v>15776867671</v>
          </cell>
          <cell r="T1611" t="str">
            <v>1744747463@qq.com</v>
          </cell>
          <cell r="U1611" t="str">
            <v>生活班长</v>
          </cell>
          <cell r="V1611" t="str">
            <v>A02-3077</v>
          </cell>
          <cell r="W1611" t="str">
            <v>河南省驻马店市遂平县石寨铺大金庄</v>
          </cell>
          <cell r="X1611">
            <v>13849635226</v>
          </cell>
          <cell r="Y1611" t="str">
            <v>1744747463</v>
          </cell>
          <cell r="Z1611"/>
          <cell r="AA1611" t="str">
            <v>河南</v>
          </cell>
        </row>
        <row r="1612">
          <cell r="A1612" t="str">
            <v>彭毓兴</v>
          </cell>
          <cell r="B1612">
            <v>1130811014</v>
          </cell>
          <cell r="C1612" t="str">
            <v>13本</v>
          </cell>
          <cell r="D1612" t="str">
            <v>男</v>
          </cell>
          <cell r="E1612" t="str">
            <v>苗</v>
          </cell>
          <cell r="F1612">
            <v>19941217</v>
          </cell>
          <cell r="G1612" t="str">
            <v>430529199412176274</v>
          </cell>
          <cell r="H1612" t="str">
            <v>中共党员</v>
          </cell>
          <cell r="I1612">
            <v>1308110</v>
          </cell>
          <cell r="J1612" t="str">
            <v>机械设计制造及其自动化</v>
          </cell>
          <cell r="K1612" t="str">
            <v>统招</v>
          </cell>
          <cell r="S1612" t="str">
            <v>18346176069</v>
          </cell>
          <cell r="T1612" t="str">
            <v>840270372@qq.com</v>
          </cell>
          <cell r="U1612" t="str">
            <v>无</v>
          </cell>
          <cell r="V1612" t="str">
            <v>A02-3077</v>
          </cell>
          <cell r="W1612" t="str">
            <v>湖南省邵阳市城步苗族自治县汀坪乡隘上村四组</v>
          </cell>
          <cell r="X1612">
            <v>18307397467</v>
          </cell>
          <cell r="Y1612" t="str">
            <v>840270372</v>
          </cell>
          <cell r="Z1612"/>
          <cell r="AA1612" t="str">
            <v>湖南</v>
          </cell>
        </row>
        <row r="1613">
          <cell r="A1613" t="str">
            <v>倪志邦</v>
          </cell>
          <cell r="B1613">
            <v>1133030101</v>
          </cell>
          <cell r="C1613" t="str">
            <v>13本</v>
          </cell>
          <cell r="D1613" t="str">
            <v>男</v>
          </cell>
          <cell r="E1613" t="str">
            <v>汉</v>
          </cell>
          <cell r="F1613">
            <v>19940810</v>
          </cell>
          <cell r="G1613" t="str">
            <v>44010219940810063X</v>
          </cell>
          <cell r="H1613" t="str">
            <v>共青团员</v>
          </cell>
          <cell r="I1613">
            <v>1330301</v>
          </cell>
          <cell r="J1613" t="str">
            <v>数字媒体技术</v>
          </cell>
          <cell r="K1613" t="str">
            <v>统招</v>
          </cell>
          <cell r="S1613">
            <v>15920903830</v>
          </cell>
          <cell r="T1613" t="str">
            <v>335282582@qq.com</v>
          </cell>
          <cell r="U1613"/>
          <cell r="V1613" t="str">
            <v>A02-3053</v>
          </cell>
          <cell r="W1613" t="str">
            <v>广东省永福路35号之一永福大厦A座1901</v>
          </cell>
          <cell r="X1613"/>
          <cell r="Y1613">
            <v>335282582</v>
          </cell>
          <cell r="Z1613"/>
          <cell r="AA1613" t="str">
            <v>广东</v>
          </cell>
        </row>
        <row r="1614">
          <cell r="A1614" t="str">
            <v>李航前</v>
          </cell>
          <cell r="B1614">
            <v>1133030102</v>
          </cell>
          <cell r="C1614" t="str">
            <v>13本</v>
          </cell>
          <cell r="D1614" t="str">
            <v>男</v>
          </cell>
          <cell r="E1614" t="str">
            <v>汉</v>
          </cell>
          <cell r="F1614">
            <v>19950520</v>
          </cell>
          <cell r="G1614" t="str">
            <v>211003199505202813</v>
          </cell>
          <cell r="H1614" t="str">
            <v>共青团员</v>
          </cell>
          <cell r="I1614">
            <v>1330301</v>
          </cell>
          <cell r="J1614" t="str">
            <v>数字媒体技术</v>
          </cell>
          <cell r="K1614" t="str">
            <v>统招</v>
          </cell>
          <cell r="S1614">
            <v>18249107106</v>
          </cell>
          <cell r="T1614" t="str">
            <v>2543722185@qq.com</v>
          </cell>
          <cell r="U1614" t="str">
            <v>学习委员</v>
          </cell>
          <cell r="V1614" t="str">
            <v>A02-3053</v>
          </cell>
          <cell r="W1614" t="str">
            <v>辽阳市白塔区青年大街43号</v>
          </cell>
          <cell r="X1614"/>
          <cell r="Y1614">
            <v>2543722185</v>
          </cell>
          <cell r="Z1614"/>
          <cell r="AA1614" t="str">
            <v>辽宁</v>
          </cell>
        </row>
        <row r="1615">
          <cell r="A1615" t="str">
            <v>范银</v>
          </cell>
          <cell r="B1615">
            <v>1130811016</v>
          </cell>
          <cell r="C1615" t="str">
            <v>13本</v>
          </cell>
          <cell r="D1615" t="str">
            <v>男</v>
          </cell>
          <cell r="E1615" t="str">
            <v>汉</v>
          </cell>
          <cell r="F1615">
            <v>19940713</v>
          </cell>
          <cell r="G1615" t="str">
            <v>500382199407135338</v>
          </cell>
          <cell r="H1615" t="str">
            <v>中共党员</v>
          </cell>
          <cell r="I1615">
            <v>1308110</v>
          </cell>
          <cell r="J1615" t="str">
            <v>机械设计制造及其自动化</v>
          </cell>
          <cell r="K1615" t="str">
            <v>统招</v>
          </cell>
          <cell r="S1615" t="str">
            <v>15754603830</v>
          </cell>
          <cell r="T1615" t="str">
            <v>fy1305202935@163.com</v>
          </cell>
          <cell r="U1615" t="str">
            <v>带班党员</v>
          </cell>
          <cell r="V1615" t="str">
            <v>A02-3079</v>
          </cell>
          <cell r="W1615" t="str">
            <v>重庆市合川区涞滩镇二佛村42号</v>
          </cell>
          <cell r="X1615">
            <v>13983064421</v>
          </cell>
          <cell r="Y1615" t="str">
            <v>1305202935</v>
          </cell>
          <cell r="Z1615"/>
          <cell r="AA1615" t="str">
            <v>重庆</v>
          </cell>
        </row>
        <row r="1616">
          <cell r="A1616" t="str">
            <v>宋宇航</v>
          </cell>
          <cell r="B1616">
            <v>1133030105</v>
          </cell>
          <cell r="C1616" t="str">
            <v>13本</v>
          </cell>
          <cell r="D1616" t="str">
            <v>男</v>
          </cell>
          <cell r="E1616" t="str">
            <v>汉</v>
          </cell>
          <cell r="F1616">
            <v>19941105</v>
          </cell>
          <cell r="G1616" t="str">
            <v>220202199411050914</v>
          </cell>
          <cell r="H1616" t="str">
            <v>共青团员</v>
          </cell>
          <cell r="I1616">
            <v>1330301</v>
          </cell>
          <cell r="J1616" t="str">
            <v>数字媒体技术</v>
          </cell>
          <cell r="K1616" t="str">
            <v>统招</v>
          </cell>
          <cell r="S1616">
            <v>15546011120</v>
          </cell>
          <cell r="T1616" t="str">
            <v>1745600567@qq.com</v>
          </cell>
          <cell r="U1616"/>
          <cell r="V1616" t="str">
            <v>A02-3053</v>
          </cell>
          <cell r="W1616" t="str">
            <v>吉林市和平街21号吉林中钢铁合金营销部</v>
          </cell>
          <cell r="X1616"/>
          <cell r="Y1616">
            <v>1745600567</v>
          </cell>
          <cell r="Z1616"/>
          <cell r="AA1616" t="str">
            <v>吉林</v>
          </cell>
        </row>
        <row r="1617">
          <cell r="A1617" t="str">
            <v>夏鹤阳</v>
          </cell>
          <cell r="B1617">
            <v>1133030106</v>
          </cell>
          <cell r="C1617" t="str">
            <v>13本</v>
          </cell>
          <cell r="D1617" t="str">
            <v>男</v>
          </cell>
          <cell r="E1617" t="str">
            <v>汉</v>
          </cell>
          <cell r="F1617">
            <v>19941124</v>
          </cell>
          <cell r="G1617" t="str">
            <v>230107199411240214</v>
          </cell>
          <cell r="H1617" t="str">
            <v>共青团员</v>
          </cell>
          <cell r="I1617">
            <v>1330301</v>
          </cell>
          <cell r="J1617" t="str">
            <v>数字媒体技术</v>
          </cell>
          <cell r="K1617" t="str">
            <v>自主招生</v>
          </cell>
          <cell r="S1617">
            <v>18945082001</v>
          </cell>
          <cell r="T1617" t="str">
            <v>617583282@qq.com</v>
          </cell>
          <cell r="U1617" t="str">
            <v>生活委员</v>
          </cell>
          <cell r="V1617" t="str">
            <v>A02-3051</v>
          </cell>
          <cell r="W1617" t="str">
            <v>哈尔滨师范大学附属中学物理组(哈尔滨市香坊区和平二道街72号量121栋1楼2号)</v>
          </cell>
          <cell r="X1617"/>
          <cell r="Y1617">
            <v>617583282</v>
          </cell>
          <cell r="Z1617"/>
          <cell r="AA1617" t="str">
            <v>黑龙江</v>
          </cell>
        </row>
        <row r="1618">
          <cell r="A1618" t="str">
            <v>邱瑞东</v>
          </cell>
          <cell r="B1618">
            <v>1133030107</v>
          </cell>
          <cell r="C1618" t="str">
            <v>13本</v>
          </cell>
          <cell r="D1618" t="str">
            <v>男</v>
          </cell>
          <cell r="E1618" t="str">
            <v>汉</v>
          </cell>
          <cell r="F1618">
            <v>19941211</v>
          </cell>
          <cell r="G1618" t="str">
            <v>230204199412111410</v>
          </cell>
          <cell r="H1618" t="str">
            <v>共青团员</v>
          </cell>
          <cell r="I1618">
            <v>1330301</v>
          </cell>
          <cell r="J1618" t="str">
            <v>数字媒体技术</v>
          </cell>
          <cell r="K1618" t="str">
            <v>自主招生</v>
          </cell>
          <cell r="S1618">
            <v>15776860372</v>
          </cell>
          <cell r="T1618" t="str">
            <v>2192711429@qq.com</v>
          </cell>
          <cell r="U1618"/>
          <cell r="V1618" t="str">
            <v>A02-3053</v>
          </cell>
          <cell r="W1618" t="str">
            <v>黑龙江省齐齐哈尔市实验中学(黑龙江省齐齐哈尔市铁锋区通东街道前程社区69组)</v>
          </cell>
          <cell r="X1618"/>
          <cell r="Y1618">
            <v>2192711429</v>
          </cell>
          <cell r="Z1618"/>
          <cell r="AA1618" t="str">
            <v>黑龙江</v>
          </cell>
        </row>
        <row r="1619">
          <cell r="A1619" t="str">
            <v>邱麟</v>
          </cell>
          <cell r="B1619">
            <v>1133030108</v>
          </cell>
          <cell r="C1619" t="str">
            <v>13本</v>
          </cell>
          <cell r="D1619" t="str">
            <v>女</v>
          </cell>
          <cell r="E1619" t="str">
            <v>汉</v>
          </cell>
          <cell r="F1619">
            <v>19950712</v>
          </cell>
          <cell r="G1619" t="str">
            <v>231121199507120127</v>
          </cell>
          <cell r="H1619" t="str">
            <v>共青团员</v>
          </cell>
          <cell r="I1619">
            <v>1330301</v>
          </cell>
          <cell r="J1619" t="str">
            <v>数字媒体技术</v>
          </cell>
          <cell r="K1619" t="str">
            <v>自主招生</v>
          </cell>
          <cell r="S1619">
            <v>18045615558</v>
          </cell>
          <cell r="T1619" t="str">
            <v>297614956@qq.com</v>
          </cell>
          <cell r="U1619"/>
          <cell r="V1619" t="str">
            <v>A15-742</v>
          </cell>
          <cell r="W1619" t="str">
            <v>黑龙江省嫩江县高级中学三年一班(黑龙江省嫩江县新华街二委9组149号)</v>
          </cell>
          <cell r="X1619"/>
          <cell r="Y1619">
            <v>297614956</v>
          </cell>
          <cell r="Z1619"/>
          <cell r="AA1619" t="str">
            <v>黑龙江</v>
          </cell>
        </row>
        <row r="1620">
          <cell r="A1620" t="str">
            <v>单林浩</v>
          </cell>
          <cell r="B1620">
            <v>1133030109</v>
          </cell>
          <cell r="C1620" t="str">
            <v>13本</v>
          </cell>
          <cell r="D1620" t="str">
            <v>男</v>
          </cell>
          <cell r="E1620" t="str">
            <v>汉</v>
          </cell>
          <cell r="F1620">
            <v>19951115</v>
          </cell>
          <cell r="G1620" t="str">
            <v>321284199511158219</v>
          </cell>
          <cell r="H1620" t="str">
            <v>共青团员</v>
          </cell>
          <cell r="I1620">
            <v>1330301</v>
          </cell>
          <cell r="J1620" t="str">
            <v>数字媒体技术</v>
          </cell>
          <cell r="K1620" t="str">
            <v>自主招生</v>
          </cell>
          <cell r="S1620">
            <v>15204156295</v>
          </cell>
          <cell r="T1620" t="str">
            <v>794748764@qq.com</v>
          </cell>
          <cell r="U1620" t="str">
            <v>体育委员</v>
          </cell>
          <cell r="V1620" t="str">
            <v>A02-3052</v>
          </cell>
          <cell r="W1620" t="str">
            <v>江苏省泰州中学</v>
          </cell>
          <cell r="X1620"/>
          <cell r="Y1620">
            <v>794748764</v>
          </cell>
          <cell r="Z1620"/>
          <cell r="AA1620" t="str">
            <v>江苏</v>
          </cell>
        </row>
        <row r="1621">
          <cell r="A1621" t="str">
            <v>方苇</v>
          </cell>
          <cell r="B1621">
            <v>1133030110</v>
          </cell>
          <cell r="C1621" t="str">
            <v>13本</v>
          </cell>
          <cell r="D1621" t="str">
            <v>男</v>
          </cell>
          <cell r="E1621" t="str">
            <v>汉</v>
          </cell>
          <cell r="F1621">
            <v>19950611</v>
          </cell>
          <cell r="G1621" t="str">
            <v>330204199506116013</v>
          </cell>
          <cell r="H1621" t="str">
            <v>共青团员</v>
          </cell>
          <cell r="I1621">
            <v>1330301</v>
          </cell>
          <cell r="J1621" t="str">
            <v>数字媒体技术</v>
          </cell>
          <cell r="K1621" t="str">
            <v>自主招生</v>
          </cell>
          <cell r="S1621">
            <v>13100962293</v>
          </cell>
          <cell r="T1621" t="str">
            <v>843743515@qq.com</v>
          </cell>
          <cell r="U1621" t="str">
            <v>班长</v>
          </cell>
          <cell r="V1621" t="str">
            <v>A02-3052</v>
          </cell>
          <cell r="W1621" t="str">
            <v>浙江省宁波市鄞州区嵩江中路377号101单元804室</v>
          </cell>
          <cell r="X1621"/>
          <cell r="Y1621">
            <v>843743515</v>
          </cell>
          <cell r="Z1621"/>
          <cell r="AA1621" t="str">
            <v>浙江</v>
          </cell>
        </row>
        <row r="1622">
          <cell r="A1622" t="str">
            <v>王晓燕</v>
          </cell>
          <cell r="B1622">
            <v>1133030111</v>
          </cell>
          <cell r="C1622" t="str">
            <v>13本</v>
          </cell>
          <cell r="D1622" t="str">
            <v>女</v>
          </cell>
          <cell r="E1622" t="str">
            <v>汉</v>
          </cell>
          <cell r="F1622">
            <v>19940913</v>
          </cell>
          <cell r="G1622" t="str">
            <v>330227199409134425</v>
          </cell>
          <cell r="H1622" t="str">
            <v>中共党员</v>
          </cell>
          <cell r="I1622">
            <v>1330301</v>
          </cell>
          <cell r="J1622" t="str">
            <v>数字媒体技术</v>
          </cell>
          <cell r="K1622" t="str">
            <v>统招</v>
          </cell>
          <cell r="S1622">
            <v>13216629959</v>
          </cell>
          <cell r="T1622" t="str">
            <v>2647210584@qq.com</v>
          </cell>
          <cell r="U1622"/>
          <cell r="V1622" t="str">
            <v>A15-743</v>
          </cell>
          <cell r="W1622" t="str">
            <v>浙江省宁波市姜山镇朝阳路406号</v>
          </cell>
          <cell r="X1622"/>
          <cell r="Y1622">
            <v>2647210584</v>
          </cell>
          <cell r="Z1622"/>
          <cell r="AA1622" t="str">
            <v>浙江</v>
          </cell>
        </row>
        <row r="1623">
          <cell r="A1623" t="str">
            <v>姜铖炜</v>
          </cell>
          <cell r="B1623">
            <v>1133030112</v>
          </cell>
          <cell r="C1623" t="str">
            <v>13本</v>
          </cell>
          <cell r="D1623" t="str">
            <v>男</v>
          </cell>
          <cell r="E1623" t="str">
            <v>汉</v>
          </cell>
          <cell r="F1623">
            <v>19941029</v>
          </cell>
          <cell r="G1623" t="str">
            <v>330481199410293414</v>
          </cell>
          <cell r="H1623" t="str">
            <v>中共党员</v>
          </cell>
          <cell r="I1623">
            <v>1330301</v>
          </cell>
          <cell r="J1623" t="str">
            <v>数字媒体技术</v>
          </cell>
          <cell r="K1623" t="str">
            <v>统招</v>
          </cell>
          <cell r="S1623">
            <v>15754603429</v>
          </cell>
          <cell r="T1623" t="str">
            <v>540504786@qq.com</v>
          </cell>
          <cell r="U1623" t="str">
            <v>团支书</v>
          </cell>
          <cell r="V1623" t="str">
            <v>A02-3052</v>
          </cell>
          <cell r="W1623" t="str">
            <v>浙江省海宁市盐官镇红友村姜家场4号</v>
          </cell>
          <cell r="X1623"/>
          <cell r="Y1623" t="str">
            <v>540504786</v>
          </cell>
          <cell r="Z1623"/>
          <cell r="AA1623" t="str">
            <v>浙江</v>
          </cell>
        </row>
        <row r="1624">
          <cell r="A1624" t="str">
            <v>陈天琪</v>
          </cell>
          <cell r="B1624">
            <v>1133030113</v>
          </cell>
          <cell r="C1624" t="str">
            <v>13本</v>
          </cell>
          <cell r="D1624" t="str">
            <v>男</v>
          </cell>
          <cell r="E1624" t="str">
            <v>汉</v>
          </cell>
          <cell r="F1624">
            <v>19950429</v>
          </cell>
          <cell r="G1624" t="str">
            <v>362527199504290016</v>
          </cell>
          <cell r="H1624" t="str">
            <v>共青团员</v>
          </cell>
          <cell r="I1624">
            <v>1330301</v>
          </cell>
          <cell r="J1624" t="str">
            <v>数字媒体技术</v>
          </cell>
          <cell r="K1624" t="str">
            <v>统招</v>
          </cell>
          <cell r="S1624">
            <v>18679418580</v>
          </cell>
          <cell r="T1624" t="str">
            <v>744929049@qq.com</v>
          </cell>
          <cell r="U1624"/>
          <cell r="V1624" t="str">
            <v>A02-3052</v>
          </cell>
          <cell r="W1624" t="str">
            <v>北京市怀柔区富商市场一层A区12号</v>
          </cell>
          <cell r="X1624"/>
          <cell r="Y1624">
            <v>744929049</v>
          </cell>
          <cell r="Z1624"/>
          <cell r="AA1624" t="str">
            <v>江西</v>
          </cell>
        </row>
        <row r="1625">
          <cell r="A1625" t="str">
            <v>董嘉辉</v>
          </cell>
          <cell r="B1625">
            <v>1133030114</v>
          </cell>
          <cell r="C1625" t="str">
            <v>13本</v>
          </cell>
          <cell r="D1625" t="str">
            <v>男</v>
          </cell>
          <cell r="E1625" t="str">
            <v>汉</v>
          </cell>
          <cell r="F1625">
            <v>19950328</v>
          </cell>
          <cell r="G1625" t="str">
            <v>370112199503287716</v>
          </cell>
          <cell r="H1625" t="str">
            <v>共青团员</v>
          </cell>
          <cell r="I1625">
            <v>1330301</v>
          </cell>
          <cell r="J1625" t="str">
            <v>数字媒体技术</v>
          </cell>
          <cell r="K1625" t="str">
            <v>自主招生</v>
          </cell>
          <cell r="S1625">
            <v>15636335829</v>
          </cell>
          <cell r="T1625" t="str">
            <v>849845386@qq.com</v>
          </cell>
          <cell r="U1625" t="str">
            <v>组织委员</v>
          </cell>
          <cell r="V1625" t="str">
            <v>A02-3052</v>
          </cell>
          <cell r="W1625" t="str">
            <v>山东省青岛市市北区敦化路小区73号3号楼1单元303室</v>
          </cell>
          <cell r="X1625"/>
          <cell r="Y1625">
            <v>849845386</v>
          </cell>
          <cell r="Z1625"/>
          <cell r="AA1625" t="str">
            <v>山东</v>
          </cell>
        </row>
        <row r="1626">
          <cell r="A1626" t="str">
            <v>王帅</v>
          </cell>
          <cell r="B1626">
            <v>1133030115</v>
          </cell>
          <cell r="C1626" t="str">
            <v>13本</v>
          </cell>
          <cell r="D1626" t="str">
            <v>男</v>
          </cell>
          <cell r="E1626" t="str">
            <v>汉</v>
          </cell>
          <cell r="F1626">
            <v>19940816</v>
          </cell>
          <cell r="G1626" t="str">
            <v>370683199408160015</v>
          </cell>
          <cell r="H1626" t="str">
            <v>中共党员</v>
          </cell>
          <cell r="I1626">
            <v>1330301</v>
          </cell>
          <cell r="J1626" t="str">
            <v>数字媒体技术</v>
          </cell>
          <cell r="K1626" t="str">
            <v>统招</v>
          </cell>
          <cell r="S1626">
            <v>13206526182</v>
          </cell>
          <cell r="T1626" t="str">
            <v>985130355@qq.com</v>
          </cell>
          <cell r="U1626" t="str">
            <v>文艺委员</v>
          </cell>
          <cell r="V1626" t="str">
            <v>A02-3052</v>
          </cell>
          <cell r="W1626" t="str">
            <v>山东省莱州市镁矿家属区10号楼2单元4楼王卫东</v>
          </cell>
          <cell r="X1626"/>
          <cell r="Y1626">
            <v>985130355</v>
          </cell>
          <cell r="Z1626"/>
          <cell r="AA1626" t="str">
            <v>山东</v>
          </cell>
        </row>
        <row r="1627">
          <cell r="A1627" t="str">
            <v>王梓越</v>
          </cell>
          <cell r="B1627">
            <v>1133030118</v>
          </cell>
          <cell r="C1627" t="str">
            <v>13本</v>
          </cell>
          <cell r="D1627" t="str">
            <v>男</v>
          </cell>
          <cell r="E1627" t="str">
            <v>汉</v>
          </cell>
          <cell r="F1627">
            <v>19951004</v>
          </cell>
          <cell r="G1627" t="str">
            <v>510704199510049272</v>
          </cell>
          <cell r="H1627" t="str">
            <v>共青团员</v>
          </cell>
          <cell r="I1627">
            <v>1330301</v>
          </cell>
          <cell r="J1627" t="str">
            <v>数字媒体技术</v>
          </cell>
          <cell r="K1627" t="str">
            <v>自主招生</v>
          </cell>
          <cell r="S1627">
            <v>15754601507</v>
          </cell>
          <cell r="T1627" t="str">
            <v>1181117285@qq.com</v>
          </cell>
          <cell r="U1627"/>
          <cell r="V1627" t="str">
            <v>A02-3053</v>
          </cell>
          <cell r="W1627" t="str">
            <v>绵阳东辰国际学校高中部</v>
          </cell>
          <cell r="X1627"/>
          <cell r="Y1627">
            <v>1181117285</v>
          </cell>
          <cell r="Z1627"/>
          <cell r="AA1627" t="str">
            <v>四川</v>
          </cell>
        </row>
        <row r="1628">
          <cell r="A1628" t="str">
            <v>陈楠</v>
          </cell>
          <cell r="B1628">
            <v>1133030119</v>
          </cell>
          <cell r="C1628" t="str">
            <v>13本</v>
          </cell>
          <cell r="D1628" t="str">
            <v>女</v>
          </cell>
          <cell r="E1628" t="str">
            <v>汉</v>
          </cell>
          <cell r="F1628">
            <v>19960224</v>
          </cell>
          <cell r="G1628" t="str">
            <v>610114199602242022</v>
          </cell>
          <cell r="H1628" t="str">
            <v>中共党员</v>
          </cell>
          <cell r="I1628">
            <v>1330301</v>
          </cell>
          <cell r="J1628" t="str">
            <v>数字媒体技术</v>
          </cell>
          <cell r="K1628" t="str">
            <v>统招</v>
          </cell>
          <cell r="S1628">
            <v>18509289616</v>
          </cell>
          <cell r="T1628" t="str">
            <v>1311438392@qq.com</v>
          </cell>
          <cell r="U1628"/>
          <cell r="V1628" t="str">
            <v>A15-743</v>
          </cell>
          <cell r="W1628" t="str">
            <v>陕西省西安市阎良区西飞第一中学2013届七班</v>
          </cell>
          <cell r="X1628"/>
          <cell r="Y1628">
            <v>1311438392</v>
          </cell>
          <cell r="Z1628"/>
          <cell r="AA1628" t="str">
            <v>陕西</v>
          </cell>
        </row>
        <row r="1629">
          <cell r="A1629" t="str">
            <v>郭昌铖</v>
          </cell>
          <cell r="B1629">
            <v>1133210312</v>
          </cell>
          <cell r="C1629" t="str">
            <v>13本</v>
          </cell>
          <cell r="D1629" t="str">
            <v>男</v>
          </cell>
          <cell r="E1629" t="str">
            <v>汉</v>
          </cell>
          <cell r="F1629">
            <v>19940805</v>
          </cell>
          <cell r="G1629" t="str">
            <v>360724199408050012</v>
          </cell>
          <cell r="H1629" t="str">
            <v>共青团员</v>
          </cell>
          <cell r="I1629">
            <v>1308106</v>
          </cell>
          <cell r="J1629" t="str">
            <v>机械设计制造及其自动化</v>
          </cell>
          <cell r="K1629" t="str">
            <v>统招</v>
          </cell>
          <cell r="S1629" t="str">
            <v>18070353539</v>
          </cell>
          <cell r="T1629" t="str">
            <v>498045447@qq.com</v>
          </cell>
          <cell r="U1629"/>
          <cell r="V1629" t="str">
            <v>A02-3066</v>
          </cell>
          <cell r="W1629" t="str">
            <v>江西省赣州市上犹县</v>
          </cell>
          <cell r="X1629">
            <v>13184532388</v>
          </cell>
          <cell r="Y1629" t="str">
            <v>498045447</v>
          </cell>
          <cell r="Z1629"/>
          <cell r="AA1629" t="str">
            <v>江西</v>
          </cell>
        </row>
        <row r="1630">
          <cell r="A1630" t="str">
            <v>许宁</v>
          </cell>
          <cell r="B1630">
            <v>1133220102</v>
          </cell>
          <cell r="C1630" t="str">
            <v>13本</v>
          </cell>
          <cell r="D1630" t="str">
            <v>男</v>
          </cell>
          <cell r="E1630" t="str">
            <v>汉</v>
          </cell>
          <cell r="F1630">
            <v>19950516</v>
          </cell>
          <cell r="G1630" t="str">
            <v>130534199505168513</v>
          </cell>
          <cell r="H1630" t="str">
            <v>共青团员</v>
          </cell>
          <cell r="I1630">
            <v>1308105</v>
          </cell>
          <cell r="J1630" t="str">
            <v>机械设计制造及其自动化</v>
          </cell>
          <cell r="K1630" t="str">
            <v>统招</v>
          </cell>
          <cell r="S1630" t="str">
            <v>15754603063</v>
          </cell>
          <cell r="T1630" t="str">
            <v>6571054712@qq.com</v>
          </cell>
          <cell r="U1630"/>
          <cell r="V1630" t="str">
            <v>A02-2019</v>
          </cell>
          <cell r="W1630" t="str">
            <v>河北省清河县新天地花园小区</v>
          </cell>
          <cell r="X1630">
            <v>13833929229</v>
          </cell>
          <cell r="Y1630" t="str">
            <v>657105471</v>
          </cell>
          <cell r="Z1630"/>
          <cell r="AA1630" t="str">
            <v>河北</v>
          </cell>
        </row>
        <row r="1631">
          <cell r="A1631" t="str">
            <v>张金磊</v>
          </cell>
          <cell r="B1631">
            <v>1130811017</v>
          </cell>
          <cell r="C1631" t="str">
            <v>13本</v>
          </cell>
          <cell r="D1631" t="str">
            <v>男</v>
          </cell>
          <cell r="E1631" t="str">
            <v>汉</v>
          </cell>
          <cell r="F1631">
            <v>19950118</v>
          </cell>
          <cell r="G1631" t="str">
            <v>530402199501182834</v>
          </cell>
          <cell r="H1631" t="str">
            <v>共青团员</v>
          </cell>
          <cell r="I1631">
            <v>1308110</v>
          </cell>
          <cell r="J1631" t="str">
            <v>机械设计制造及其自动化</v>
          </cell>
          <cell r="K1631" t="str">
            <v>统招</v>
          </cell>
          <cell r="S1631" t="str">
            <v>13100962039</v>
          </cell>
          <cell r="T1631" t="str">
            <v>1415514297@qq.com</v>
          </cell>
          <cell r="U1631" t="str">
            <v>无</v>
          </cell>
          <cell r="V1631" t="str">
            <v>A02-3079</v>
          </cell>
          <cell r="W1631" t="str">
            <v>云南省玉溪市红塔区中金官营15幢8号</v>
          </cell>
          <cell r="X1631">
            <v>13708697633</v>
          </cell>
          <cell r="Y1631" t="str">
            <v>1415514297</v>
          </cell>
          <cell r="Z1631"/>
          <cell r="AA1631" t="str">
            <v>云南</v>
          </cell>
        </row>
        <row r="1632">
          <cell r="A1632" t="str">
            <v>朱智宇</v>
          </cell>
          <cell r="B1632">
            <v>1133340122</v>
          </cell>
          <cell r="C1632" t="str">
            <v>13本</v>
          </cell>
          <cell r="D1632" t="str">
            <v>男</v>
          </cell>
          <cell r="E1632" t="str">
            <v>汉</v>
          </cell>
          <cell r="F1632">
            <v>19950829</v>
          </cell>
          <cell r="G1632" t="str">
            <v>370305199508290735</v>
          </cell>
          <cell r="H1632" t="str">
            <v>共青团员</v>
          </cell>
          <cell r="I1632">
            <v>1308102</v>
          </cell>
          <cell r="J1632" t="str">
            <v>机械设计制造及其自动化</v>
          </cell>
          <cell r="K1632" t="str">
            <v>统招</v>
          </cell>
          <cell r="S1632" t="str">
            <v>15754603445</v>
          </cell>
          <cell r="T1632" t="str">
            <v>909378812@qq.com</v>
          </cell>
          <cell r="U1632"/>
          <cell r="V1632" t="str">
            <v>A02-3054</v>
          </cell>
          <cell r="W1632" t="str">
            <v>山东省淄博市临淄区</v>
          </cell>
          <cell r="X1632">
            <v>13864359547</v>
          </cell>
          <cell r="Y1632" t="str">
            <v>909378812</v>
          </cell>
          <cell r="Z1632"/>
          <cell r="AA1632" t="str">
            <v>山东</v>
          </cell>
        </row>
        <row r="1633">
          <cell r="A1633" t="str">
            <v>张冰</v>
          </cell>
          <cell r="B1633">
            <v>1134110112</v>
          </cell>
          <cell r="C1633" t="str">
            <v>13本</v>
          </cell>
          <cell r="D1633" t="str">
            <v>男</v>
          </cell>
          <cell r="E1633" t="str">
            <v>汉</v>
          </cell>
          <cell r="F1633">
            <v>19951014</v>
          </cell>
          <cell r="G1633" t="str">
            <v>372929199510141216</v>
          </cell>
          <cell r="H1633" t="str">
            <v>中共党员</v>
          </cell>
          <cell r="I1633">
            <v>1308104</v>
          </cell>
          <cell r="J1633" t="str">
            <v>机械设计制造及其自动化</v>
          </cell>
          <cell r="K1633" t="str">
            <v>统招</v>
          </cell>
          <cell r="S1633" t="str">
            <v>15754600958</v>
          </cell>
          <cell r="T1633" t="str">
            <v>1724190391@qq.com</v>
          </cell>
          <cell r="U1633" t="str">
            <v>学生</v>
          </cell>
          <cell r="V1633" t="str">
            <v>A02-3058</v>
          </cell>
          <cell r="W1633" t="str">
            <v>山东省菏泽市鄄城县润通和谐苑小区6号楼2单元501</v>
          </cell>
          <cell r="X1633">
            <v>15953077138</v>
          </cell>
          <cell r="Y1633" t="str">
            <v>1724190391</v>
          </cell>
          <cell r="Z1633"/>
          <cell r="AA1633" t="str">
            <v>山东</v>
          </cell>
        </row>
        <row r="1634">
          <cell r="A1634" t="str">
            <v>贾广超</v>
          </cell>
          <cell r="B1634">
            <v>7130810513</v>
          </cell>
          <cell r="C1634" t="str">
            <v>13本</v>
          </cell>
          <cell r="D1634" t="str">
            <v>男</v>
          </cell>
          <cell r="E1634" t="str">
            <v>汉</v>
          </cell>
          <cell r="F1634" t="str">
            <v>19950215</v>
          </cell>
          <cell r="G1634" t="str">
            <v>410184199502156000</v>
          </cell>
          <cell r="H1634" t="str">
            <v>共青团员</v>
          </cell>
          <cell r="I1634">
            <v>1308106</v>
          </cell>
          <cell r="J1634" t="str">
            <v>机械设计制造及其自动化</v>
          </cell>
          <cell r="K1634" t="str">
            <v>统招</v>
          </cell>
          <cell r="S1634" t="str">
            <v>15754604378</v>
          </cell>
          <cell r="T1634" t="str">
            <v>810811764@qq.com</v>
          </cell>
          <cell r="U1634" t="str">
            <v>无</v>
          </cell>
          <cell r="V1634" t="str">
            <v>A08-6010</v>
          </cell>
          <cell r="W1634" t="str">
            <v>河南省郑州市新郑市观音寺镇</v>
          </cell>
          <cell r="X1634" t="str">
            <v>13598419137</v>
          </cell>
          <cell r="Y1634" t="str">
            <v>810811764</v>
          </cell>
          <cell r="Z1634"/>
          <cell r="AA1634" t="str">
            <v>河南</v>
          </cell>
        </row>
        <row r="1635">
          <cell r="A1635" t="str">
            <v>乜东雪</v>
          </cell>
          <cell r="B1635" t="str">
            <v>1130820102</v>
          </cell>
          <cell r="C1635" t="str">
            <v>13本</v>
          </cell>
          <cell r="D1635" t="str">
            <v>男</v>
          </cell>
          <cell r="E1635" t="str">
            <v>汉</v>
          </cell>
          <cell r="F1635" t="str">
            <v>19931020</v>
          </cell>
          <cell r="G1635" t="str">
            <v>131127199310203433</v>
          </cell>
          <cell r="H1635" t="str">
            <v>共青团员</v>
          </cell>
          <cell r="I1635" t="str">
            <v>1308201</v>
          </cell>
          <cell r="J1635" t="str">
            <v>工业设计</v>
          </cell>
          <cell r="K1635" t="str">
            <v>统招</v>
          </cell>
          <cell r="S1635" t="str">
            <v>18626223085</v>
          </cell>
          <cell r="T1635" t="str">
            <v xml:space="preserve">2462600506@qq.com </v>
          </cell>
          <cell r="U1635"/>
          <cell r="V1635" t="str">
            <v>A02-3081</v>
          </cell>
          <cell r="W1635" t="str">
            <v>河北省衡水市</v>
          </cell>
          <cell r="X1635" t="str">
            <v>13191692428</v>
          </cell>
          <cell r="Y1635" t="str">
            <v>2462600506</v>
          </cell>
          <cell r="Z1635"/>
          <cell r="AA1635" t="str">
            <v>河北</v>
          </cell>
        </row>
        <row r="1636">
          <cell r="A1636" t="str">
            <v>阮涛</v>
          </cell>
          <cell r="B1636">
            <v>1130811018</v>
          </cell>
          <cell r="C1636" t="str">
            <v>13本</v>
          </cell>
          <cell r="D1636" t="str">
            <v>男</v>
          </cell>
          <cell r="E1636" t="str">
            <v>汉</v>
          </cell>
          <cell r="F1636">
            <v>19940105</v>
          </cell>
          <cell r="G1636" t="str">
            <v>612430199401052933</v>
          </cell>
          <cell r="H1636" t="str">
            <v>共青团员</v>
          </cell>
          <cell r="I1636">
            <v>1308110</v>
          </cell>
          <cell r="J1636" t="str">
            <v>机械设计制造及其自动化</v>
          </cell>
          <cell r="K1636" t="str">
            <v>统招</v>
          </cell>
          <cell r="S1636" t="str">
            <v>18945059571</v>
          </cell>
          <cell r="T1636" t="str">
            <v>18945059571@126.com</v>
          </cell>
          <cell r="U1636" t="str">
            <v>无</v>
          </cell>
          <cell r="V1636" t="str">
            <v>A02-3078</v>
          </cell>
          <cell r="W1636" t="str">
            <v>陕西省安康市白河县麻虎镇金银村四组</v>
          </cell>
          <cell r="X1636">
            <v>18791568768</v>
          </cell>
          <cell r="Y1636" t="str">
            <v>2323956100</v>
          </cell>
          <cell r="Z1636"/>
          <cell r="AA1636" t="str">
            <v>陕西</v>
          </cell>
        </row>
        <row r="1637">
          <cell r="A1637" t="str">
            <v>于泽洋</v>
          </cell>
          <cell r="B1637" t="str">
            <v>1130820104</v>
          </cell>
          <cell r="C1637" t="str">
            <v>13本</v>
          </cell>
          <cell r="D1637" t="str">
            <v>男</v>
          </cell>
          <cell r="E1637" t="str">
            <v>汉</v>
          </cell>
          <cell r="F1637" t="str">
            <v>19950823</v>
          </cell>
          <cell r="G1637" t="str">
            <v>220104199508232236</v>
          </cell>
          <cell r="H1637" t="str">
            <v>共青团员</v>
          </cell>
          <cell r="I1637" t="str">
            <v>1308201</v>
          </cell>
          <cell r="J1637" t="str">
            <v>工业设计</v>
          </cell>
          <cell r="K1637" t="str">
            <v>统招</v>
          </cell>
          <cell r="S1637" t="str">
            <v>18626627562</v>
          </cell>
          <cell r="T1637" t="str">
            <v>605472466@qq.com</v>
          </cell>
          <cell r="U1637"/>
          <cell r="V1637" t="str">
            <v>A02-3080</v>
          </cell>
          <cell r="W1637" t="str">
            <v>吉林省长春市</v>
          </cell>
          <cell r="X1637" t="str">
            <v>13943171120</v>
          </cell>
          <cell r="Y1637" t="str">
            <v>605472466</v>
          </cell>
          <cell r="Z1637"/>
          <cell r="AA1637" t="str">
            <v>吉林</v>
          </cell>
        </row>
        <row r="1638">
          <cell r="A1638" t="str">
            <v>罗棋元</v>
          </cell>
          <cell r="B1638" t="str">
            <v>1130820106</v>
          </cell>
          <cell r="C1638" t="str">
            <v>13本</v>
          </cell>
          <cell r="D1638" t="str">
            <v>男</v>
          </cell>
          <cell r="E1638" t="str">
            <v>满</v>
          </cell>
          <cell r="F1638" t="str">
            <v>19950327</v>
          </cell>
          <cell r="G1638" t="str">
            <v>230106199503271433</v>
          </cell>
          <cell r="H1638" t="str">
            <v>共青团员</v>
          </cell>
          <cell r="I1638" t="str">
            <v>1308201</v>
          </cell>
          <cell r="J1638" t="str">
            <v>工业设计</v>
          </cell>
          <cell r="K1638" t="str">
            <v>自主招生</v>
          </cell>
          <cell r="S1638" t="str">
            <v>15754600686</v>
          </cell>
          <cell r="T1638" t="str">
            <v>1695596387@qq.com</v>
          </cell>
          <cell r="U1638"/>
          <cell r="V1638" t="str">
            <v>A02-3080</v>
          </cell>
          <cell r="W1638" t="str">
            <v>黑龙江省哈尔滨市</v>
          </cell>
          <cell r="X1638" t="str">
            <v>13946050398</v>
          </cell>
          <cell r="Y1638" t="str">
            <v>1695596387</v>
          </cell>
          <cell r="Z1638"/>
          <cell r="AA1638" t="str">
            <v>黑龙江</v>
          </cell>
        </row>
        <row r="1639">
          <cell r="A1639" t="str">
            <v>吕盈君</v>
          </cell>
          <cell r="B1639" t="str">
            <v>1130820107</v>
          </cell>
          <cell r="C1639" t="str">
            <v>13本</v>
          </cell>
          <cell r="D1639" t="str">
            <v>女</v>
          </cell>
          <cell r="E1639" t="str">
            <v>汉</v>
          </cell>
          <cell r="F1639" t="str">
            <v>19950615</v>
          </cell>
          <cell r="G1639" t="str">
            <v>23010319950615134X</v>
          </cell>
          <cell r="H1639" t="str">
            <v>共青团员</v>
          </cell>
          <cell r="I1639" t="str">
            <v>1308201</v>
          </cell>
          <cell r="J1639" t="str">
            <v>工业设计</v>
          </cell>
          <cell r="K1639" t="str">
            <v>艺术特长生</v>
          </cell>
          <cell r="S1639" t="str">
            <v>15004676015</v>
          </cell>
          <cell r="T1639" t="str">
            <v>1305813926@qq.com</v>
          </cell>
          <cell r="U1639"/>
          <cell r="V1639" t="str">
            <v>A15-741</v>
          </cell>
          <cell r="W1639" t="str">
            <v>黑龙江省哈尔滨市</v>
          </cell>
          <cell r="X1639" t="str">
            <v>15946001632</v>
          </cell>
          <cell r="Y1639" t="str">
            <v>1305813926</v>
          </cell>
          <cell r="Z1639"/>
          <cell r="AA1639" t="str">
            <v>黑龙江</v>
          </cell>
        </row>
        <row r="1640">
          <cell r="A1640" t="str">
            <v>毕盛2</v>
          </cell>
          <cell r="B1640" t="str">
            <v>1130820108</v>
          </cell>
          <cell r="C1640" t="str">
            <v>13本</v>
          </cell>
          <cell r="D1640" t="str">
            <v>男</v>
          </cell>
          <cell r="E1640" t="str">
            <v>汉</v>
          </cell>
          <cell r="F1640" t="str">
            <v>19941211</v>
          </cell>
          <cell r="G1640" t="str">
            <v>230184199412116314</v>
          </cell>
          <cell r="H1640" t="str">
            <v>共青团员</v>
          </cell>
          <cell r="I1640" t="str">
            <v>1308201</v>
          </cell>
          <cell r="J1640" t="str">
            <v>工业设计</v>
          </cell>
          <cell r="K1640" t="str">
            <v>自主招生</v>
          </cell>
          <cell r="S1640" t="str">
            <v>15546433806</v>
          </cell>
          <cell r="T1640" t="str">
            <v>2590971604@qq.com</v>
          </cell>
          <cell r="U1640"/>
          <cell r="V1640" t="str">
            <v>A02-3081</v>
          </cell>
          <cell r="W1640" t="str">
            <v>黑龙江省哈尔滨市</v>
          </cell>
          <cell r="X1640" t="str">
            <v>18686780879</v>
          </cell>
          <cell r="Y1640" t="str">
            <v>2590971604</v>
          </cell>
          <cell r="Z1640"/>
          <cell r="AA1640" t="str">
            <v>黑龙江</v>
          </cell>
        </row>
        <row r="1641">
          <cell r="A1641" t="str">
            <v>宋雨晛</v>
          </cell>
          <cell r="B1641" t="str">
            <v>1130820109</v>
          </cell>
          <cell r="C1641" t="str">
            <v>13本</v>
          </cell>
          <cell r="D1641" t="str">
            <v>男</v>
          </cell>
          <cell r="E1641" t="str">
            <v>朝鲜</v>
          </cell>
          <cell r="F1641" t="str">
            <v>19940401</v>
          </cell>
          <cell r="G1641" t="str">
            <v>230102199404014313</v>
          </cell>
          <cell r="H1641" t="str">
            <v>共青团员</v>
          </cell>
          <cell r="I1641" t="str">
            <v>1308201</v>
          </cell>
          <cell r="J1641" t="str">
            <v>工业设计</v>
          </cell>
          <cell r="K1641" t="str">
            <v>统招</v>
          </cell>
          <cell r="S1641" t="str">
            <v>15846342238</v>
          </cell>
          <cell r="T1641" t="str">
            <v>379980870@qq.com</v>
          </cell>
          <cell r="U1641"/>
          <cell r="V1641" t="str">
            <v>A02-3080</v>
          </cell>
          <cell r="W1641" t="str">
            <v>黑龙江省哈尔滨市</v>
          </cell>
          <cell r="X1641" t="str">
            <v>13304501759</v>
          </cell>
          <cell r="Y1641">
            <v>379980870</v>
          </cell>
          <cell r="Z1641"/>
          <cell r="AA1641" t="str">
            <v>黑龙江</v>
          </cell>
        </row>
        <row r="1642">
          <cell r="A1642" t="str">
            <v>陈鹏飞</v>
          </cell>
          <cell r="B1642">
            <v>1130811019</v>
          </cell>
          <cell r="C1642" t="str">
            <v>13本</v>
          </cell>
          <cell r="D1642" t="str">
            <v>男</v>
          </cell>
          <cell r="E1642" t="str">
            <v>汉</v>
          </cell>
          <cell r="F1642">
            <v>19941220</v>
          </cell>
          <cell r="G1642" t="str">
            <v>622701199412203211</v>
          </cell>
          <cell r="H1642" t="str">
            <v>共青团员</v>
          </cell>
          <cell r="I1642">
            <v>1308110</v>
          </cell>
          <cell r="J1642" t="str">
            <v>机械设计制造及其自动化</v>
          </cell>
          <cell r="K1642" t="str">
            <v>贫困专项</v>
          </cell>
          <cell r="S1642" t="str">
            <v>15636338609</v>
          </cell>
          <cell r="T1642" t="str">
            <v>hitjdcpf@163.com</v>
          </cell>
          <cell r="U1642" t="str">
            <v>体育委员</v>
          </cell>
          <cell r="V1642" t="str">
            <v>A02-3078</v>
          </cell>
          <cell r="W1642" t="str">
            <v>甘肃省平凉市崆峒区草峰镇</v>
          </cell>
          <cell r="X1642">
            <v>15276861609</v>
          </cell>
          <cell r="Y1642" t="str">
            <v>1450534729</v>
          </cell>
          <cell r="Z1642"/>
          <cell r="AA1642" t="str">
            <v>甘肃</v>
          </cell>
        </row>
        <row r="1643">
          <cell r="A1643" t="str">
            <v>龚淑宇</v>
          </cell>
          <cell r="B1643" t="str">
            <v>1130820112</v>
          </cell>
          <cell r="C1643" t="str">
            <v>13本</v>
          </cell>
          <cell r="D1643" t="str">
            <v>女</v>
          </cell>
          <cell r="E1643" t="str">
            <v>汉</v>
          </cell>
          <cell r="F1643" t="str">
            <v>19950823</v>
          </cell>
          <cell r="G1643" t="str">
            <v>23010619950823202X</v>
          </cell>
          <cell r="H1643" t="str">
            <v>共青团员</v>
          </cell>
          <cell r="I1643" t="str">
            <v>1308201</v>
          </cell>
          <cell r="J1643" t="str">
            <v>工业设计</v>
          </cell>
          <cell r="K1643" t="str">
            <v>统招</v>
          </cell>
          <cell r="S1643" t="str">
            <v>15546019195</v>
          </cell>
          <cell r="T1643" t="str">
            <v>monvshe@qq.com</v>
          </cell>
          <cell r="U1643" t="str">
            <v>朋辈辅导员</v>
          </cell>
          <cell r="V1643" t="str">
            <v>A15-740</v>
          </cell>
          <cell r="W1643" t="str">
            <v>黑龙江省哈尔滨市</v>
          </cell>
          <cell r="X1643" t="str">
            <v>15546019195</v>
          </cell>
          <cell r="Y1643" t="str">
            <v>357851170</v>
          </cell>
          <cell r="Z1643"/>
          <cell r="AA1643" t="str">
            <v>黑龙江</v>
          </cell>
        </row>
        <row r="1644">
          <cell r="A1644" t="str">
            <v>孙明曦</v>
          </cell>
          <cell r="B1644" t="str">
            <v>1130820114</v>
          </cell>
          <cell r="C1644" t="str">
            <v>13本</v>
          </cell>
          <cell r="D1644" t="str">
            <v>女</v>
          </cell>
          <cell r="E1644" t="str">
            <v>汉</v>
          </cell>
          <cell r="F1644" t="str">
            <v>19931201</v>
          </cell>
          <cell r="G1644" t="str">
            <v>230602199312015922</v>
          </cell>
          <cell r="H1644" t="str">
            <v>中共党员</v>
          </cell>
          <cell r="I1644" t="str">
            <v>1308201</v>
          </cell>
          <cell r="J1644" t="str">
            <v>工业设计</v>
          </cell>
          <cell r="K1644" t="str">
            <v>自主招生</v>
          </cell>
          <cell r="S1644" t="str">
            <v>13159878156</v>
          </cell>
          <cell r="T1644" t="str">
            <v>416703540@qq.com</v>
          </cell>
          <cell r="U1644" t="str">
            <v>文艺委员</v>
          </cell>
          <cell r="V1644" t="str">
            <v>A15-740</v>
          </cell>
          <cell r="W1644" t="str">
            <v>黑龙江大庆市</v>
          </cell>
          <cell r="X1644" t="str">
            <v>13945945688</v>
          </cell>
          <cell r="Y1644" t="str">
            <v>416703540</v>
          </cell>
          <cell r="Z1644"/>
          <cell r="AA1644" t="str">
            <v>黑龙江</v>
          </cell>
        </row>
        <row r="1645">
          <cell r="A1645" t="str">
            <v>单文玥</v>
          </cell>
          <cell r="B1645" t="str">
            <v>1130820115</v>
          </cell>
          <cell r="C1645" t="str">
            <v>13本</v>
          </cell>
          <cell r="D1645" t="str">
            <v>女</v>
          </cell>
          <cell r="E1645" t="str">
            <v>汉</v>
          </cell>
          <cell r="F1645" t="str">
            <v>19950101</v>
          </cell>
          <cell r="G1645" t="str">
            <v>230604199501010285</v>
          </cell>
          <cell r="H1645" t="str">
            <v>中共党员</v>
          </cell>
          <cell r="I1645" t="str">
            <v>1308201</v>
          </cell>
          <cell r="J1645" t="str">
            <v>工业设计</v>
          </cell>
          <cell r="K1645" t="str">
            <v>自主招生</v>
          </cell>
          <cell r="S1645" t="str">
            <v>13284630861</v>
          </cell>
          <cell r="T1645" t="str">
            <v>2291660688@qq.com</v>
          </cell>
          <cell r="U1645" t="str">
            <v>体委</v>
          </cell>
          <cell r="V1645" t="str">
            <v>A15-740</v>
          </cell>
          <cell r="W1645" t="str">
            <v>黑龙江大庆市</v>
          </cell>
          <cell r="X1645" t="str">
            <v>13845921797</v>
          </cell>
          <cell r="Y1645" t="str">
            <v>2291660688</v>
          </cell>
          <cell r="Z1645"/>
          <cell r="AA1645" t="str">
            <v>黑龙江</v>
          </cell>
        </row>
        <row r="1646">
          <cell r="A1646" t="str">
            <v>姜博文</v>
          </cell>
          <cell r="B1646" t="str">
            <v>1130820116</v>
          </cell>
          <cell r="C1646" t="str">
            <v>13本</v>
          </cell>
          <cell r="D1646" t="str">
            <v>男</v>
          </cell>
          <cell r="E1646" t="str">
            <v>汉</v>
          </cell>
          <cell r="F1646" t="str">
            <v>19950105</v>
          </cell>
          <cell r="G1646" t="str">
            <v>230604199501054712</v>
          </cell>
          <cell r="H1646" t="str">
            <v>共青团员</v>
          </cell>
          <cell r="I1646" t="str">
            <v>1308201</v>
          </cell>
          <cell r="J1646" t="str">
            <v>工业设计</v>
          </cell>
          <cell r="K1646" t="str">
            <v>自主招生</v>
          </cell>
          <cell r="S1646" t="str">
            <v>18645919161</v>
          </cell>
          <cell r="T1646" t="str">
            <v>517542298@qq.com</v>
          </cell>
          <cell r="U1646" t="str">
            <v>朋辈辅导员</v>
          </cell>
          <cell r="V1646" t="str">
            <v>A02-3080</v>
          </cell>
          <cell r="W1646" t="str">
            <v>黑龙江大庆市</v>
          </cell>
          <cell r="X1646" t="str">
            <v>13904697719</v>
          </cell>
          <cell r="Y1646" t="str">
            <v>517542298</v>
          </cell>
          <cell r="Z1646"/>
          <cell r="AA1646" t="str">
            <v>黑龙江</v>
          </cell>
        </row>
        <row r="1647">
          <cell r="A1647" t="str">
            <v>姜乃文</v>
          </cell>
          <cell r="B1647" t="str">
            <v>1130820117</v>
          </cell>
          <cell r="C1647" t="str">
            <v>13本</v>
          </cell>
          <cell r="D1647" t="str">
            <v>男</v>
          </cell>
          <cell r="E1647" t="str">
            <v>汉</v>
          </cell>
          <cell r="F1647" t="str">
            <v>19950316</v>
          </cell>
          <cell r="G1647" t="str">
            <v>230604199503161810</v>
          </cell>
          <cell r="H1647" t="str">
            <v>中共党员</v>
          </cell>
          <cell r="I1647" t="str">
            <v>1308201</v>
          </cell>
          <cell r="J1647" t="str">
            <v>工业设计</v>
          </cell>
          <cell r="K1647" t="str">
            <v>自主招生</v>
          </cell>
          <cell r="S1647" t="str">
            <v>18603679127</v>
          </cell>
          <cell r="T1647" t="str">
            <v>416031837@qq.com</v>
          </cell>
          <cell r="U1647" t="str">
            <v>组织委员</v>
          </cell>
          <cell r="V1647" t="str">
            <v>A02-3081</v>
          </cell>
          <cell r="W1647" t="str">
            <v>黑龙江省大庆市</v>
          </cell>
          <cell r="X1647" t="str">
            <v>13936796396</v>
          </cell>
          <cell r="Y1647" t="str">
            <v>416031837</v>
          </cell>
          <cell r="Z1647"/>
          <cell r="AA1647" t="str">
            <v>黑龙江</v>
          </cell>
        </row>
        <row r="1648">
          <cell r="A1648" t="str">
            <v>彭季超</v>
          </cell>
          <cell r="B1648">
            <v>1131420310</v>
          </cell>
          <cell r="C1648" t="str">
            <v>13本</v>
          </cell>
          <cell r="D1648" t="str">
            <v>男</v>
          </cell>
          <cell r="E1648" t="str">
            <v>汉</v>
          </cell>
          <cell r="F1648">
            <v>19950428</v>
          </cell>
          <cell r="G1648" t="str">
            <v>430121199504286312</v>
          </cell>
          <cell r="H1648" t="str">
            <v>中共党员</v>
          </cell>
          <cell r="I1648">
            <v>1308110</v>
          </cell>
          <cell r="J1648" t="str">
            <v>机械设计制造及其自动化</v>
          </cell>
          <cell r="K1648" t="str">
            <v>统招</v>
          </cell>
          <cell r="S1648" t="str">
            <v>13091710719</v>
          </cell>
          <cell r="T1648" t="str">
            <v>451664629@qq.com</v>
          </cell>
          <cell r="U1648" t="str">
            <v>课代表</v>
          </cell>
          <cell r="V1648" t="str">
            <v>A07-425</v>
          </cell>
          <cell r="W1648" t="str">
            <v>湖南省长沙市长沙县福临镇镇政府</v>
          </cell>
          <cell r="X1648">
            <v>13507458590</v>
          </cell>
          <cell r="Y1648" t="str">
            <v>451664629</v>
          </cell>
          <cell r="Z1648"/>
          <cell r="AA1648" t="str">
            <v>河南</v>
          </cell>
        </row>
        <row r="1649">
          <cell r="A1649" t="str">
            <v>杨富中</v>
          </cell>
          <cell r="B1649">
            <v>1132710115</v>
          </cell>
          <cell r="C1649" t="str">
            <v>13本</v>
          </cell>
          <cell r="D1649" t="str">
            <v>男</v>
          </cell>
          <cell r="E1649" t="str">
            <v>汉</v>
          </cell>
          <cell r="F1649">
            <v>19950303</v>
          </cell>
          <cell r="G1649" t="str">
            <v>341221199503030432</v>
          </cell>
          <cell r="H1649" t="str">
            <v>共青团员</v>
          </cell>
          <cell r="I1649">
            <v>1308102</v>
          </cell>
          <cell r="J1649" t="str">
            <v>机械设计制造及其自动化</v>
          </cell>
          <cell r="K1649" t="str">
            <v>统招</v>
          </cell>
          <cell r="S1649" t="str">
            <v>188455592936</v>
          </cell>
          <cell r="T1649" t="str">
            <v>610643089@qq.com</v>
          </cell>
          <cell r="U1649"/>
          <cell r="V1649" t="str">
            <v>A02-3054</v>
          </cell>
          <cell r="W1649" t="str">
            <v>安徽省临泉县</v>
          </cell>
          <cell r="X1649">
            <v>15556589565</v>
          </cell>
          <cell r="Y1649" t="str">
            <v>610643089</v>
          </cell>
          <cell r="Z1649"/>
          <cell r="AA1649" t="str">
            <v>安徽</v>
          </cell>
        </row>
        <row r="1650">
          <cell r="A1650" t="str">
            <v>张旻阳</v>
          </cell>
          <cell r="B1650" t="str">
            <v>1130820120</v>
          </cell>
          <cell r="C1650" t="str">
            <v>13本</v>
          </cell>
          <cell r="D1650" t="str">
            <v>男</v>
          </cell>
          <cell r="E1650" t="str">
            <v>汉</v>
          </cell>
          <cell r="F1650" t="str">
            <v>19951022</v>
          </cell>
          <cell r="G1650" t="str">
            <v>420606199510222034</v>
          </cell>
          <cell r="H1650" t="str">
            <v>中共党员</v>
          </cell>
          <cell r="I1650" t="str">
            <v>1308201</v>
          </cell>
          <cell r="J1650" t="str">
            <v>工业设计</v>
          </cell>
          <cell r="K1650" t="str">
            <v>统招</v>
          </cell>
          <cell r="S1650" t="str">
            <v>15546019950</v>
          </cell>
          <cell r="T1650" t="str">
            <v>zmyoncampus@live.com</v>
          </cell>
          <cell r="U1650" t="str">
            <v>宣传委员</v>
          </cell>
          <cell r="V1650" t="str">
            <v>A02-3080</v>
          </cell>
          <cell r="W1650" t="str">
            <v>湖北省襄阳市</v>
          </cell>
          <cell r="X1650" t="str">
            <v>13697226222</v>
          </cell>
          <cell r="Y1650" t="str">
            <v>1285256751</v>
          </cell>
          <cell r="Z1650"/>
          <cell r="AA1650" t="str">
            <v>湖北</v>
          </cell>
        </row>
        <row r="1651">
          <cell r="A1651" t="str">
            <v>唐威</v>
          </cell>
          <cell r="B1651">
            <v>1133220118</v>
          </cell>
          <cell r="C1651" t="str">
            <v>13本</v>
          </cell>
          <cell r="D1651" t="str">
            <v>男</v>
          </cell>
          <cell r="E1651" t="str">
            <v>汉</v>
          </cell>
          <cell r="F1651">
            <v>19941212</v>
          </cell>
          <cell r="G1651" t="str">
            <v>36031219941212403X</v>
          </cell>
          <cell r="H1651" t="str">
            <v>中共党员</v>
          </cell>
          <cell r="I1651">
            <v>1308105</v>
          </cell>
          <cell r="J1651" t="str">
            <v>机械设计制造及其自动化</v>
          </cell>
          <cell r="K1651" t="str">
            <v>统招</v>
          </cell>
          <cell r="S1651" t="str">
            <v>15754603309</v>
          </cell>
          <cell r="T1651" t="str">
            <v>249032571@qq.com</v>
          </cell>
          <cell r="U1651"/>
          <cell r="V1651" t="str">
            <v>A02-3032</v>
          </cell>
          <cell r="W1651" t="str">
            <v>江西省萍乡市芦溪县沙湾桥</v>
          </cell>
          <cell r="X1651">
            <v>13036295941</v>
          </cell>
          <cell r="Y1651" t="str">
            <v>249032571</v>
          </cell>
          <cell r="Z1651"/>
          <cell r="AA1651" t="str">
            <v>江西</v>
          </cell>
        </row>
        <row r="1652">
          <cell r="A1652" t="str">
            <v>周超</v>
          </cell>
          <cell r="B1652" t="str">
            <v>1130820122</v>
          </cell>
          <cell r="C1652" t="str">
            <v>13本</v>
          </cell>
          <cell r="D1652" t="str">
            <v>男</v>
          </cell>
          <cell r="E1652" t="str">
            <v>汉</v>
          </cell>
          <cell r="F1652" t="str">
            <v>19950625</v>
          </cell>
          <cell r="G1652" t="str">
            <v>510603199506251353</v>
          </cell>
          <cell r="H1652" t="str">
            <v>共青团员</v>
          </cell>
          <cell r="I1652" t="str">
            <v>1308201</v>
          </cell>
          <cell r="J1652" t="str">
            <v>工业设计</v>
          </cell>
          <cell r="K1652" t="str">
            <v>统招</v>
          </cell>
          <cell r="S1652" t="str">
            <v>18745150260</v>
          </cell>
          <cell r="T1652" t="str">
            <v>243922378@qq.com</v>
          </cell>
          <cell r="U1652"/>
          <cell r="V1652" t="str">
            <v>A02-3081</v>
          </cell>
          <cell r="W1652"/>
          <cell r="X1652"/>
          <cell r="Y1652" t="str">
            <v>243922378</v>
          </cell>
          <cell r="Z1652"/>
          <cell r="AA1652" t="str">
            <v>四川</v>
          </cell>
        </row>
        <row r="1653">
          <cell r="A1653" t="str">
            <v>刘传</v>
          </cell>
          <cell r="B1653">
            <v>1133030103</v>
          </cell>
          <cell r="C1653" t="str">
            <v>13本</v>
          </cell>
          <cell r="D1653" t="str">
            <v>男</v>
          </cell>
          <cell r="E1653" t="str">
            <v>汉</v>
          </cell>
          <cell r="F1653">
            <v>19950322</v>
          </cell>
          <cell r="G1653" t="str">
            <v>211021199503226415</v>
          </cell>
          <cell r="H1653" t="str">
            <v>中共党员</v>
          </cell>
          <cell r="I1653">
            <v>1330301</v>
          </cell>
          <cell r="J1653" t="str">
            <v>数字媒体技术</v>
          </cell>
          <cell r="K1653" t="str">
            <v>统招</v>
          </cell>
          <cell r="S1653">
            <v>15754602791</v>
          </cell>
          <cell r="T1653" t="str">
            <v>1357546294@qq.com</v>
          </cell>
          <cell r="U1653"/>
          <cell r="V1653" t="str">
            <v>A02-3053</v>
          </cell>
          <cell r="W1653" t="str">
            <v>辽阳县第一高级中学三年十班</v>
          </cell>
          <cell r="X1653"/>
          <cell r="Y1653">
            <v>1357546294</v>
          </cell>
          <cell r="Z1653"/>
          <cell r="AA1653" t="str">
            <v>辽宁</v>
          </cell>
        </row>
        <row r="1654">
          <cell r="A1654" t="str">
            <v>迟骋</v>
          </cell>
          <cell r="B1654" t="str">
            <v>J130810101</v>
          </cell>
          <cell r="C1654" t="str">
            <v>13本</v>
          </cell>
          <cell r="D1654" t="str">
            <v>男</v>
          </cell>
          <cell r="E1654" t="str">
            <v>汉</v>
          </cell>
          <cell r="F1654">
            <v>19950702</v>
          </cell>
          <cell r="G1654" t="str">
            <v>230103199507025134</v>
          </cell>
          <cell r="H1654" t="str">
            <v>共青团员</v>
          </cell>
          <cell r="I1654">
            <v>1308101</v>
          </cell>
          <cell r="J1654" t="str">
            <v>机械设计制造及其自动化</v>
          </cell>
          <cell r="K1654" t="str">
            <v>借读</v>
          </cell>
          <cell r="S1654" t="str">
            <v>18646252722</v>
          </cell>
          <cell r="T1654" t="str">
            <v>490262109@qq.com</v>
          </cell>
          <cell r="U1654" t="str">
            <v>科技委员</v>
          </cell>
          <cell r="V1654" t="str">
            <v>A02-3044</v>
          </cell>
          <cell r="W1654" t="str">
            <v>哈尔滨市道里区欧洲新城白金汉A座1单元1501</v>
          </cell>
          <cell r="X1654">
            <v>13936130623</v>
          </cell>
          <cell r="Y1654" t="str">
            <v>490262109</v>
          </cell>
          <cell r="Z1654"/>
          <cell r="AA1654" t="str">
            <v>黑龙江</v>
          </cell>
        </row>
        <row r="1655">
          <cell r="A1655" t="str">
            <v>张成程</v>
          </cell>
          <cell r="B1655" t="str">
            <v>J130810201</v>
          </cell>
          <cell r="C1655" t="str">
            <v>13本</v>
          </cell>
          <cell r="D1655" t="str">
            <v>女</v>
          </cell>
          <cell r="E1655" t="str">
            <v>汉</v>
          </cell>
          <cell r="F1655">
            <v>19940405</v>
          </cell>
          <cell r="G1655" t="str">
            <v>230103199404050329</v>
          </cell>
          <cell r="H1655" t="str">
            <v>共青团员</v>
          </cell>
          <cell r="I1655">
            <v>1308102</v>
          </cell>
          <cell r="J1655" t="str">
            <v>机械设计制造及其自动化</v>
          </cell>
          <cell r="K1655" t="str">
            <v>借读</v>
          </cell>
          <cell r="S1655" t="str">
            <v>18686752900</v>
          </cell>
          <cell r="T1655" t="str">
            <v>630780798@qq.com</v>
          </cell>
          <cell r="U1655" t="str">
            <v>文艺委员</v>
          </cell>
          <cell r="V1655" t="str">
            <v>A15-734</v>
          </cell>
          <cell r="W1655" t="str">
            <v>哈尔滨香坊区</v>
          </cell>
          <cell r="X1655">
            <v>13069891556</v>
          </cell>
          <cell r="Y1655" t="str">
            <v>630780798</v>
          </cell>
          <cell r="Z1655"/>
          <cell r="AA1655" t="str">
            <v>黑龙江</v>
          </cell>
        </row>
        <row r="1656">
          <cell r="A1656" t="str">
            <v>韩忠义</v>
          </cell>
          <cell r="B1656" t="str">
            <v>J130810301</v>
          </cell>
          <cell r="C1656" t="str">
            <v>13本</v>
          </cell>
          <cell r="D1656" t="str">
            <v>男</v>
          </cell>
          <cell r="E1656" t="str">
            <v>汉</v>
          </cell>
          <cell r="F1656">
            <v>19950203</v>
          </cell>
          <cell r="G1656" t="str">
            <v>230102199502032814</v>
          </cell>
          <cell r="H1656" t="str">
            <v>共青团员</v>
          </cell>
          <cell r="I1656">
            <v>1308103</v>
          </cell>
          <cell r="J1656" t="str">
            <v>机械设计制造及其自动化</v>
          </cell>
          <cell r="K1656" t="str">
            <v>借读</v>
          </cell>
          <cell r="S1656" t="str">
            <v>13654569977</v>
          </cell>
          <cell r="T1656" t="str">
            <v>1512833104@qq.com</v>
          </cell>
          <cell r="U1656" t="str">
            <v>无</v>
          </cell>
          <cell r="V1656" t="str">
            <v>A02-3057</v>
          </cell>
          <cell r="W1656" t="str">
            <v>黑龙江省哈尔滨市</v>
          </cell>
          <cell r="X1656">
            <v>13845057788</v>
          </cell>
          <cell r="Y1656" t="str">
            <v>1512833104</v>
          </cell>
          <cell r="Z1656"/>
          <cell r="AA1656" t="str">
            <v>黑龙江</v>
          </cell>
        </row>
        <row r="1657">
          <cell r="A1657" t="str">
            <v>杨柳</v>
          </cell>
          <cell r="B1657" t="str">
            <v>J130810501</v>
          </cell>
          <cell r="C1657" t="str">
            <v>13本</v>
          </cell>
          <cell r="D1657" t="str">
            <v>女</v>
          </cell>
          <cell r="E1657" t="str">
            <v>汉</v>
          </cell>
          <cell r="F1657">
            <v>19940614</v>
          </cell>
          <cell r="G1657" t="str">
            <v>23232119940614042X</v>
          </cell>
          <cell r="H1657" t="str">
            <v>共青团员</v>
          </cell>
          <cell r="I1657">
            <v>1308105</v>
          </cell>
          <cell r="J1657" t="str">
            <v>机械设计制造及其自动化</v>
          </cell>
          <cell r="K1657" t="str">
            <v>借读</v>
          </cell>
          <cell r="S1657" t="str">
            <v>18646270355</v>
          </cell>
          <cell r="T1657" t="str">
            <v>2579667016@qq.com</v>
          </cell>
          <cell r="U1657"/>
          <cell r="V1657" t="str">
            <v>A15-737</v>
          </cell>
          <cell r="W1657" t="str">
            <v>哈尔滨市香坊区民生路四季上东</v>
          </cell>
          <cell r="X1657">
            <v>13104613576</v>
          </cell>
          <cell r="Y1657" t="str">
            <v>2579667016</v>
          </cell>
          <cell r="Z1657"/>
          <cell r="AA1657" t="str">
            <v>黑龙江</v>
          </cell>
        </row>
        <row r="1658">
          <cell r="A1658" t="str">
            <v>袁溥</v>
          </cell>
          <cell r="B1658" t="str">
            <v>J130810901</v>
          </cell>
          <cell r="C1658" t="str">
            <v>13本</v>
          </cell>
          <cell r="D1658" t="str">
            <v>男</v>
          </cell>
          <cell r="E1658" t="str">
            <v>汉</v>
          </cell>
          <cell r="F1658">
            <v>19950118</v>
          </cell>
          <cell r="G1658" t="str">
            <v>23010319950118031X</v>
          </cell>
          <cell r="H1658" t="str">
            <v>共青团员</v>
          </cell>
          <cell r="I1658">
            <v>1308109</v>
          </cell>
          <cell r="J1658" t="str">
            <v>机械设计制造及其自动化</v>
          </cell>
          <cell r="K1658" t="str">
            <v>保送生</v>
          </cell>
          <cell r="S1658" t="str">
            <v>18504512580</v>
          </cell>
          <cell r="T1658" t="str">
            <v>1773740868@qq.com</v>
          </cell>
          <cell r="U1658"/>
          <cell r="V1658" t="str">
            <v>A02-3075</v>
          </cell>
          <cell r="W1658" t="str">
            <v>黑龙江省哈尔滨</v>
          </cell>
          <cell r="X1658">
            <v>13945105586</v>
          </cell>
          <cell r="Y1658" t="str">
            <v>1773740868</v>
          </cell>
          <cell r="Z1658"/>
          <cell r="AA1658" t="str">
            <v>黑龙江</v>
          </cell>
        </row>
        <row r="1659">
          <cell r="A1659" t="str">
            <v>侯宇晗</v>
          </cell>
          <cell r="B1659" t="str">
            <v>J130840101</v>
          </cell>
          <cell r="C1659" t="str">
            <v>13本</v>
          </cell>
          <cell r="D1659" t="str">
            <v>女</v>
          </cell>
          <cell r="E1659" t="str">
            <v>汉</v>
          </cell>
          <cell r="F1659">
            <v>19950503</v>
          </cell>
          <cell r="G1659" t="str">
            <v>23010319950503482X</v>
          </cell>
          <cell r="H1659" t="str">
            <v>共青团员</v>
          </cell>
          <cell r="I1659">
            <v>1308401</v>
          </cell>
          <cell r="J1659" t="str">
            <v>工业工程</v>
          </cell>
          <cell r="K1659" t="str">
            <v>借读</v>
          </cell>
          <cell r="S1659" t="str">
            <v>15804619306</v>
          </cell>
          <cell r="T1659" t="str">
            <v>532043118@qq.com</v>
          </cell>
          <cell r="U1659" t="str">
            <v>生活班长</v>
          </cell>
          <cell r="V1659" t="str">
            <v>A15-744</v>
          </cell>
          <cell r="W1659" t="str">
            <v>哈尔滨南岗区学府三道街学府花园</v>
          </cell>
          <cell r="X1659">
            <v>13904509206</v>
          </cell>
          <cell r="Y1659" t="str">
            <v>532043118</v>
          </cell>
          <cell r="Z1659"/>
          <cell r="AA1659" t="str">
            <v>黑龙江</v>
          </cell>
        </row>
        <row r="1660">
          <cell r="A1660" t="str">
            <v>胡熙桥</v>
          </cell>
          <cell r="B1660" t="str">
            <v>J130840102</v>
          </cell>
          <cell r="C1660" t="str">
            <v>13本</v>
          </cell>
          <cell r="D1660" t="str">
            <v>男</v>
          </cell>
          <cell r="E1660" t="str">
            <v>汉</v>
          </cell>
          <cell r="F1660">
            <v>19920815</v>
          </cell>
          <cell r="G1660" t="str">
            <v>230103199208150314</v>
          </cell>
          <cell r="H1660" t="str">
            <v>共青团员</v>
          </cell>
          <cell r="I1660">
            <v>1308401</v>
          </cell>
          <cell r="J1660" t="str">
            <v>工业工程</v>
          </cell>
          <cell r="K1660" t="str">
            <v>借读</v>
          </cell>
          <cell r="S1660" t="str">
            <v>18245083211</v>
          </cell>
          <cell r="T1660" t="str">
            <v>2531015806@qq.com</v>
          </cell>
          <cell r="U1660" t="str">
            <v>无</v>
          </cell>
          <cell r="V1660" t="str">
            <v>A02-3099</v>
          </cell>
          <cell r="W1660" t="str">
            <v>黑龙江省哈尔滨市南岗区复华四道街</v>
          </cell>
          <cell r="X1660">
            <v>18245085633</v>
          </cell>
          <cell r="Y1660" t="str">
            <v>2531015806</v>
          </cell>
          <cell r="Z1660"/>
          <cell r="AA1660" t="str">
            <v>黑龙江</v>
          </cell>
        </row>
        <row r="1661">
          <cell r="A1661" t="str">
            <v>张志雅</v>
          </cell>
          <cell r="B1661" t="str">
            <v>J130840103</v>
          </cell>
          <cell r="C1661" t="str">
            <v>13本</v>
          </cell>
          <cell r="D1661" t="str">
            <v>女</v>
          </cell>
          <cell r="E1661" t="str">
            <v>汉</v>
          </cell>
          <cell r="F1661">
            <v>19950205</v>
          </cell>
          <cell r="G1661" t="str">
            <v>23010319950205362X</v>
          </cell>
          <cell r="H1661" t="str">
            <v>共青团员</v>
          </cell>
          <cell r="I1661">
            <v>1308401</v>
          </cell>
          <cell r="J1661" t="str">
            <v>工业工程</v>
          </cell>
          <cell r="K1661" t="str">
            <v>借读</v>
          </cell>
          <cell r="S1661" t="str">
            <v>15546011657</v>
          </cell>
          <cell r="T1661" t="str">
            <v>1085671909@qq.com</v>
          </cell>
          <cell r="U1661" t="str">
            <v>无</v>
          </cell>
          <cell r="V1661" t="str">
            <v>A15-743</v>
          </cell>
          <cell r="W1661" t="str">
            <v>哈尔滨市南岗区校外街24号1602</v>
          </cell>
          <cell r="X1661">
            <v>13936440389</v>
          </cell>
          <cell r="Y1661" t="str">
            <v>1085671909</v>
          </cell>
          <cell r="Z1661"/>
          <cell r="AA1661" t="str">
            <v>黑龙江</v>
          </cell>
        </row>
        <row r="1662">
          <cell r="A1662" t="str">
            <v>周宣彤</v>
          </cell>
          <cell r="B1662" t="str">
            <v>J133030101</v>
          </cell>
          <cell r="C1662" t="str">
            <v>13本</v>
          </cell>
          <cell r="D1662" t="str">
            <v>女</v>
          </cell>
          <cell r="E1662" t="str">
            <v>汉</v>
          </cell>
          <cell r="F1662">
            <v>19940121</v>
          </cell>
          <cell r="G1662" t="str">
            <v>230103199401217322</v>
          </cell>
          <cell r="H1662" t="str">
            <v>共青团员</v>
          </cell>
          <cell r="I1662">
            <v>1330301</v>
          </cell>
          <cell r="J1662" t="str">
            <v>数字媒体技术</v>
          </cell>
          <cell r="K1662" t="str">
            <v>借读</v>
          </cell>
          <cell r="S1662">
            <v>18646556931</v>
          </cell>
          <cell r="T1662" t="str">
            <v>396022109@qq.com</v>
          </cell>
          <cell r="U1662"/>
          <cell r="V1662" t="str">
            <v>A15-742</v>
          </cell>
          <cell r="W1662"/>
          <cell r="X1662"/>
          <cell r="Y1662">
            <v>396022109</v>
          </cell>
          <cell r="Z1662"/>
          <cell r="AA1662" t="str">
            <v>黑龙江</v>
          </cell>
        </row>
        <row r="1663">
          <cell r="A1663" t="str">
            <v>阿卜</v>
          </cell>
          <cell r="B1663" t="str">
            <v>L130810801</v>
          </cell>
          <cell r="C1663" t="str">
            <v>13本</v>
          </cell>
          <cell r="D1663" t="str">
            <v>男</v>
          </cell>
          <cell r="E1663" t="str">
            <v>马尔代夫</v>
          </cell>
          <cell r="F1663">
            <v>19910818</v>
          </cell>
          <cell r="G1663" t="str">
            <v>无</v>
          </cell>
          <cell r="H1663" t="str">
            <v>共青团员</v>
          </cell>
          <cell r="I1663">
            <v>1308108</v>
          </cell>
          <cell r="J1663"/>
          <cell r="K1663" t="str">
            <v>机械设计制造及其自动化</v>
          </cell>
          <cell r="S1663" t="str">
            <v>留学生</v>
          </cell>
          <cell r="T1663" t="str">
            <v>1665365610</v>
          </cell>
          <cell r="U1663" t="str">
            <v>无</v>
          </cell>
          <cell r="V1663" t="str">
            <v/>
          </cell>
          <cell r="W1663"/>
          <cell r="X1663"/>
          <cell r="Y1663" t="str">
            <v>1665365610</v>
          </cell>
          <cell r="Z1663"/>
          <cell r="AA1663" t="str">
            <v>韩国</v>
          </cell>
        </row>
        <row r="1664">
          <cell r="A1664" t="str">
            <v>侯龙生</v>
          </cell>
          <cell r="B1664" t="str">
            <v>L130810901</v>
          </cell>
          <cell r="C1664" t="str">
            <v>13本</v>
          </cell>
          <cell r="D1664" t="str">
            <v>男</v>
          </cell>
          <cell r="E1664" t="str">
            <v>indonesian</v>
          </cell>
          <cell r="F1664">
            <v>19960507</v>
          </cell>
          <cell r="G1664" t="str">
            <v>护照 - X012293</v>
          </cell>
          <cell r="H1664" t="str">
            <v>共青团员</v>
          </cell>
          <cell r="I1664">
            <v>1308109</v>
          </cell>
          <cell r="J1664" t="str">
            <v>无</v>
          </cell>
          <cell r="K1664" t="str">
            <v>机械设计制造及其自动化</v>
          </cell>
          <cell r="S1664" t="str">
            <v>留学生</v>
          </cell>
          <cell r="T1664" t="str">
            <v>1871299077</v>
          </cell>
          <cell r="U1664"/>
          <cell r="V1664" t="str">
            <v/>
          </cell>
          <cell r="W1664" t="str">
            <v>Jln. Camar Permai 4 No. 7 PIK, 雅加达，印尼。</v>
          </cell>
          <cell r="X1664" t="str">
            <v>0.811867328 头号有个零</v>
          </cell>
          <cell r="Y1664" t="str">
            <v>1871299077</v>
          </cell>
          <cell r="Z1664"/>
          <cell r="AA1664" t="str">
            <v>印尼</v>
          </cell>
        </row>
        <row r="1665">
          <cell r="A1665" t="str">
            <v>李雁开</v>
          </cell>
          <cell r="B1665">
            <v>1110810119</v>
          </cell>
          <cell r="C1665" t="str">
            <v>13本</v>
          </cell>
          <cell r="D1665" t="str">
            <v>男</v>
          </cell>
          <cell r="E1665" t="str">
            <v>汉</v>
          </cell>
          <cell r="F1665">
            <v>19930122</v>
          </cell>
          <cell r="G1665" t="str">
            <v>340321199301220013</v>
          </cell>
          <cell r="H1665" t="str">
            <v>共青团员</v>
          </cell>
          <cell r="I1665" t="str">
            <v>降级</v>
          </cell>
          <cell r="J1665" t="str">
            <v>团员</v>
          </cell>
          <cell r="K1665" t="str">
            <v>机械设计制造及其自动化</v>
          </cell>
          <cell r="S1665" t="str">
            <v>统招</v>
          </cell>
          <cell r="T1665">
            <v>1148125130</v>
          </cell>
          <cell r="U1665"/>
          <cell r="V1665" t="str">
            <v>A02-3043（换2060）</v>
          </cell>
          <cell r="W1665" t="str">
            <v>安徽省蚌埠市怀远县新城区</v>
          </cell>
          <cell r="X1665"/>
          <cell r="Y1665">
            <v>1148125130</v>
          </cell>
          <cell r="Z1665"/>
          <cell r="AA1665" t="str">
            <v>安徽</v>
          </cell>
        </row>
        <row r="1666">
          <cell r="A1666" t="str">
            <v>刘含宇</v>
          </cell>
          <cell r="B1666">
            <v>1120810513</v>
          </cell>
          <cell r="C1666" t="str">
            <v>13本</v>
          </cell>
          <cell r="D1666" t="str">
            <v>男</v>
          </cell>
          <cell r="E1666" t="str">
            <v>蒙古</v>
          </cell>
          <cell r="F1666">
            <v>19921006</v>
          </cell>
          <cell r="G1666" t="str">
            <v>230606199210064032</v>
          </cell>
          <cell r="H1666" t="str">
            <v>中共党员</v>
          </cell>
          <cell r="I1666" t="str">
            <v>降级</v>
          </cell>
          <cell r="J1666" t="str">
            <v>党员</v>
          </cell>
          <cell r="K1666" t="str">
            <v>机械设计制造及其自动化</v>
          </cell>
          <cell r="S1666" t="str">
            <v>统招</v>
          </cell>
          <cell r="T1666">
            <v>1668690109</v>
          </cell>
          <cell r="U1666"/>
          <cell r="V1666" t="str">
            <v>A02-2091</v>
          </cell>
          <cell r="W1666" t="str">
            <v>黑龙江省大庆市</v>
          </cell>
          <cell r="X1666">
            <v>13159823361</v>
          </cell>
          <cell r="Y1666">
            <v>1668690109</v>
          </cell>
          <cell r="Z1666"/>
          <cell r="AA1666" t="str">
            <v>黑龙江</v>
          </cell>
        </row>
        <row r="1667">
          <cell r="A1667" t="str">
            <v>才广全</v>
          </cell>
          <cell r="B1667">
            <v>1120810515</v>
          </cell>
          <cell r="C1667" t="str">
            <v>13本</v>
          </cell>
          <cell r="D1667" t="str">
            <v>男</v>
          </cell>
          <cell r="E1667" t="str">
            <v>蒙古</v>
          </cell>
          <cell r="F1667">
            <v>19930118</v>
          </cell>
          <cell r="G1667" t="str">
            <v>230903199301180319</v>
          </cell>
          <cell r="H1667" t="str">
            <v>共青团员</v>
          </cell>
          <cell r="I1667" t="str">
            <v>降级</v>
          </cell>
          <cell r="J1667" t="str">
            <v>团员</v>
          </cell>
          <cell r="K1667" t="str">
            <v>机械设计制造及其自动化</v>
          </cell>
          <cell r="S1667" t="str">
            <v>统招</v>
          </cell>
          <cell r="T1667">
            <v>2456932481</v>
          </cell>
          <cell r="U1667"/>
          <cell r="V1667" t="str">
            <v>A02-2091</v>
          </cell>
          <cell r="W1667" t="str">
            <v>黑龙江省七台河市</v>
          </cell>
          <cell r="X1667">
            <v>13946500075</v>
          </cell>
          <cell r="Y1667">
            <v>2456932481</v>
          </cell>
          <cell r="Z1667"/>
          <cell r="AA1667" t="str">
            <v>黑龙江</v>
          </cell>
        </row>
        <row r="1668">
          <cell r="A1668" t="str">
            <v>杨淅杭</v>
          </cell>
          <cell r="B1668">
            <v>1123010210</v>
          </cell>
          <cell r="C1668" t="str">
            <v>13本</v>
          </cell>
          <cell r="D1668" t="str">
            <v>男</v>
          </cell>
          <cell r="E1668" t="str">
            <v>汉</v>
          </cell>
          <cell r="F1668">
            <v>19931012</v>
          </cell>
          <cell r="G1668" t="str">
            <v>411323199306126917</v>
          </cell>
          <cell r="H1668" t="str">
            <v>共青团员</v>
          </cell>
          <cell r="I1668" t="str">
            <v>降级</v>
          </cell>
          <cell r="J1668" t="str">
            <v>团员</v>
          </cell>
          <cell r="K1668" t="str">
            <v>机械设计制造及其自动化</v>
          </cell>
          <cell r="S1668" t="str">
            <v>统招</v>
          </cell>
          <cell r="T1668">
            <v>893153766</v>
          </cell>
          <cell r="U1668"/>
          <cell r="V1668"/>
          <cell r="W1668" t="str">
            <v>河南省南阳市淅川县</v>
          </cell>
          <cell r="X1668"/>
          <cell r="Y1668">
            <v>893153766</v>
          </cell>
          <cell r="Z1668"/>
          <cell r="AA1668" t="str">
            <v>河南省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9" sqref="G9"/>
    </sheetView>
  </sheetViews>
  <sheetFormatPr defaultRowHeight="13.5" x14ac:dyDescent="0.15"/>
  <cols>
    <col min="1" max="1" width="9.75" customWidth="1"/>
    <col min="2" max="4" width="14.75" customWidth="1"/>
    <col min="5" max="5" width="54.5" bestFit="1" customWidth="1"/>
  </cols>
  <sheetData>
    <row r="1" spans="1:5" s="6" customFormat="1" ht="35.2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s="3" customFormat="1" ht="35.25" customHeight="1" x14ac:dyDescent="0.15">
      <c r="A2" s="2">
        <v>1</v>
      </c>
      <c r="B2" s="1">
        <f ca="1">IF(ISERROR(INDEX('[1]1'!$1:$1048576,MATCH($C2,'[1]1'!$A:$A,0),MATCH(B$2,'[1]1'!$1:$1,0))),"",INDEX('[1]1'!$1:$1048576,MATCH($C2,'[1]1'!$A:$A,0),MATCH(B$2,'[1]1'!$1:$1,0)))</f>
        <v>1132710115</v>
      </c>
      <c r="C2" s="2" t="s">
        <v>5</v>
      </c>
      <c r="D2" s="2">
        <v>2500</v>
      </c>
      <c r="E2" s="2" t="s">
        <v>8</v>
      </c>
    </row>
    <row r="3" spans="1:5" s="3" customFormat="1" ht="31.5" customHeight="1" x14ac:dyDescent="0.15">
      <c r="A3" s="2">
        <v>2</v>
      </c>
      <c r="B3" s="1">
        <f ca="1">IF(ISERROR(INDEX('[1]1'!$1:$1048576,MATCH($C3,'[1]1'!$A:$A,0),MATCH(B$2,'[1]1'!$1:$1,0))),"",INDEX('[1]1'!$1:$1048576,MATCH($C3,'[1]1'!$A:$A,0),MATCH(B$2,'[1]1'!$1:$1,0)))</f>
        <v>1130810115</v>
      </c>
      <c r="C3" s="2" t="s">
        <v>7</v>
      </c>
      <c r="D3" s="2">
        <v>2500</v>
      </c>
      <c r="E3" s="2" t="s">
        <v>8</v>
      </c>
    </row>
    <row r="4" spans="1:5" s="3" customFormat="1" ht="31.5" customHeight="1" x14ac:dyDescent="0.15">
      <c r="A4" s="2">
        <v>3</v>
      </c>
      <c r="B4" s="1">
        <f ca="1">IF(ISERROR(INDEX('[1]1'!$1:$1048576,MATCH($C4,'[1]1'!$A:$A,0),MATCH(B$2,'[1]1'!$1:$1,0))),"",INDEX('[1]1'!$1:$1048576,MATCH($C4,'[1]1'!$A:$A,0),MATCH(B$2,'[1]1'!$1:$1,0)))</f>
        <v>1130830115</v>
      </c>
      <c r="C4" s="2" t="s">
        <v>6</v>
      </c>
      <c r="D4" s="2">
        <v>3000</v>
      </c>
      <c r="E4" s="2" t="s">
        <v>28</v>
      </c>
    </row>
    <row r="5" spans="1:5" s="3" customFormat="1" ht="31.5" customHeight="1" x14ac:dyDescent="0.15">
      <c r="A5" s="2">
        <v>4</v>
      </c>
      <c r="B5" s="4" t="s">
        <v>26</v>
      </c>
      <c r="C5" s="2" t="s">
        <v>9</v>
      </c>
      <c r="D5" s="2">
        <v>5000</v>
      </c>
      <c r="E5" s="2" t="s">
        <v>12</v>
      </c>
    </row>
    <row r="6" spans="1:5" s="3" customFormat="1" ht="31.5" customHeight="1" x14ac:dyDescent="0.15">
      <c r="A6" s="2">
        <v>5</v>
      </c>
      <c r="B6" s="4" t="s">
        <v>27</v>
      </c>
      <c r="C6" s="2" t="s">
        <v>10</v>
      </c>
      <c r="D6" s="2">
        <v>5000</v>
      </c>
      <c r="E6" s="2" t="s">
        <v>12</v>
      </c>
    </row>
    <row r="7" spans="1:5" s="3" customFormat="1" ht="31.5" customHeight="1" x14ac:dyDescent="0.15">
      <c r="A7" s="2">
        <v>6</v>
      </c>
      <c r="B7" s="1" t="str">
        <f ca="1">IF(ISERROR(INDEX('[1]1'!$1:$1048576,MATCH($C7,'[1]1'!$A:$A,0),MATCH(B$2,'[1]1'!$1:$1,0))),"",INDEX('[1]1'!$1:$1048576,MATCH($C7,'[1]1'!$A:$A,0),MATCH(B$2,'[1]1'!$1:$1,0)))</f>
        <v>16S008092</v>
      </c>
      <c r="C7" s="2" t="s">
        <v>11</v>
      </c>
      <c r="D7" s="2">
        <v>5000</v>
      </c>
      <c r="E7" s="2" t="s">
        <v>12</v>
      </c>
    </row>
    <row r="8" spans="1:5" s="3" customFormat="1" ht="31.5" customHeight="1" x14ac:dyDescent="0.15">
      <c r="A8" s="2">
        <v>7</v>
      </c>
      <c r="B8" s="4">
        <v>1160800405</v>
      </c>
      <c r="C8" s="2" t="s">
        <v>13</v>
      </c>
      <c r="D8" s="2">
        <v>3000</v>
      </c>
      <c r="E8" s="2" t="s">
        <v>29</v>
      </c>
    </row>
    <row r="9" spans="1:5" s="3" customFormat="1" ht="31.5" customHeight="1" x14ac:dyDescent="0.15">
      <c r="A9" s="2">
        <v>8</v>
      </c>
      <c r="B9" s="4">
        <v>1160800415</v>
      </c>
      <c r="C9" s="2" t="s">
        <v>14</v>
      </c>
      <c r="D9" s="2">
        <v>3000</v>
      </c>
      <c r="E9" s="2" t="s">
        <v>29</v>
      </c>
    </row>
    <row r="10" spans="1:5" s="3" customFormat="1" ht="31.5" customHeight="1" x14ac:dyDescent="0.15">
      <c r="A10" s="2">
        <v>9</v>
      </c>
      <c r="B10" s="4">
        <v>1160800418</v>
      </c>
      <c r="C10" s="2" t="s">
        <v>15</v>
      </c>
      <c r="D10" s="2">
        <v>3000</v>
      </c>
      <c r="E10" s="2" t="s">
        <v>29</v>
      </c>
    </row>
    <row r="11" spans="1:5" s="3" customFormat="1" ht="31.5" customHeight="1" x14ac:dyDescent="0.15">
      <c r="A11" s="2">
        <v>10</v>
      </c>
      <c r="B11" s="4">
        <v>1160800420</v>
      </c>
      <c r="C11" s="2" t="s">
        <v>16</v>
      </c>
      <c r="D11" s="2">
        <v>3000</v>
      </c>
      <c r="E11" s="2" t="s">
        <v>29</v>
      </c>
    </row>
    <row r="12" spans="1:5" s="3" customFormat="1" ht="31.5" customHeight="1" x14ac:dyDescent="0.15">
      <c r="A12" s="2">
        <v>11</v>
      </c>
      <c r="B12" s="4" t="s">
        <v>22</v>
      </c>
      <c r="C12" s="2" t="s">
        <v>17</v>
      </c>
      <c r="D12" s="2">
        <v>3000</v>
      </c>
      <c r="E12" s="2" t="s">
        <v>30</v>
      </c>
    </row>
    <row r="13" spans="1:5" s="3" customFormat="1" ht="31.5" customHeight="1" x14ac:dyDescent="0.15">
      <c r="A13" s="2">
        <v>12</v>
      </c>
      <c r="B13" s="4" t="s">
        <v>23</v>
      </c>
      <c r="C13" s="2" t="s">
        <v>18</v>
      </c>
      <c r="D13" s="2">
        <v>3000</v>
      </c>
      <c r="E13" s="2" t="s">
        <v>30</v>
      </c>
    </row>
    <row r="14" spans="1:5" s="3" customFormat="1" ht="31.5" customHeight="1" x14ac:dyDescent="0.15">
      <c r="A14" s="2">
        <v>13</v>
      </c>
      <c r="B14" s="4" t="s">
        <v>24</v>
      </c>
      <c r="C14" s="2" t="s">
        <v>19</v>
      </c>
      <c r="D14" s="2">
        <v>3000</v>
      </c>
      <c r="E14" s="2" t="s">
        <v>30</v>
      </c>
    </row>
    <row r="15" spans="1:5" s="3" customFormat="1" ht="31.5" customHeight="1" x14ac:dyDescent="0.15">
      <c r="A15" s="2">
        <v>14</v>
      </c>
      <c r="B15" s="4">
        <v>1150810505</v>
      </c>
      <c r="C15" s="2" t="s">
        <v>20</v>
      </c>
      <c r="D15" s="2">
        <v>3000</v>
      </c>
      <c r="E15" s="2" t="s">
        <v>30</v>
      </c>
    </row>
    <row r="16" spans="1:5" s="3" customFormat="1" ht="31.5" customHeight="1" x14ac:dyDescent="0.15">
      <c r="A16" s="2">
        <v>15</v>
      </c>
      <c r="B16" s="4" t="s">
        <v>25</v>
      </c>
      <c r="C16" s="2" t="s">
        <v>21</v>
      </c>
      <c r="D16" s="2">
        <v>3000</v>
      </c>
      <c r="E16" s="2" t="s">
        <v>30</v>
      </c>
    </row>
  </sheetData>
  <phoneticPr fontId="1" type="noConversion"/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2017-01-10T02:44:26Z</dcterms:modified>
</cp:coreProperties>
</file>